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onecermaq-my.sharepoint.com/personal/asistente_controlymonitoreo_cermaq_com/Documents/Control y monitoreo/Reportes/"/>
    </mc:Choice>
  </mc:AlternateContent>
  <xr:revisionPtr revIDLastSave="13768" documentId="8_{0A26EE08-297C-457C-9483-F78866ACECA6}" xr6:coauthVersionLast="47" xr6:coauthVersionMax="47" xr10:uidLastSave="{99CEAF4A-99C3-4829-8068-6A7D88ABC2D0}"/>
  <bookViews>
    <workbookView xWindow="-110" yWindow="-110" windowWidth="19420" windowHeight="10300" activeTab="3" xr2:uid="{3F0E5387-2909-49DF-8BC8-EE8F0B1D0982}"/>
  </bookViews>
  <sheets>
    <sheet name="TURNO NOCHE" sheetId="1" r:id="rId1"/>
    <sheet name="TURNO TARDE" sheetId="3" r:id="rId2"/>
    <sheet name="TURNO MAÑANA" sheetId="2" r:id="rId3"/>
    <sheet name="Hoja1" sheetId="7" r:id="rId4"/>
    <sheet name="BASE DE DATOS" sheetId="4" r:id="rId5"/>
    <sheet name="FEEDBACK" sheetId="6" r:id="rId6"/>
  </sheets>
  <definedNames>
    <definedName name="_xlnm._FilterDatabase" localSheetId="4" hidden="1">'BASE DE DATOS'!$A$7:$T$1518</definedName>
    <definedName name="_xlnm._FilterDatabase" localSheetId="2" hidden="1">'TURNO MAÑANA'!$A$1:$Q$911</definedName>
    <definedName name="_xlnm._FilterDatabase" localSheetId="0" hidden="1">'TURNO NOCHE'!$A$1:$T$157</definedName>
    <definedName name="_xlnm._FilterDatabase" localSheetId="1" hidden="1">'TURNO TARDE'!$A$1:$U$441</definedName>
  </definedNames>
  <calcPr calcId="191028"/>
  <pivotCaches>
    <pivotCache cacheId="7" r:id="rId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<sst xmlns="http://schemas.openxmlformats.org/spreadsheetml/2006/main" count="39863" uniqueCount="555">
  <si>
    <t>Fecha</t>
  </si>
  <si>
    <t>Hora</t>
  </si>
  <si>
    <t>Turno</t>
  </si>
  <si>
    <t>Centro</t>
  </si>
  <si>
    <t>Módulo</t>
  </si>
  <si>
    <t>Estanque</t>
  </si>
  <si>
    <t>TipoIncidencia</t>
  </si>
  <si>
    <t>Sensor</t>
  </si>
  <si>
    <t>Proveedor</t>
  </si>
  <si>
    <t>Valor</t>
  </si>
  <si>
    <t>TiempoResolucion</t>
  </si>
  <si>
    <t>RiesgoPeces</t>
  </si>
  <si>
    <t>PerdidaEconomica</t>
  </si>
  <si>
    <t>RiesgoPersonas</t>
  </si>
  <si>
    <t>Observaciones</t>
  </si>
  <si>
    <t>Persona llamada</t>
  </si>
  <si>
    <t>Cargo</t>
  </si>
  <si>
    <t>Observacion Llamada</t>
  </si>
  <si>
    <t>Noche</t>
  </si>
  <si>
    <t>Trafún</t>
  </si>
  <si>
    <t>Módulo 300</t>
  </si>
  <si>
    <t>Estanque 304</t>
  </si>
  <si>
    <t>Oxígeno Alto</t>
  </si>
  <si>
    <t>Oxígeno</t>
  </si>
  <si>
    <t>innovex</t>
  </si>
  <si>
    <t>Si</t>
  </si>
  <si>
    <t>No</t>
  </si>
  <si>
    <t>Estanque sobre el limite, operario se encargaría</t>
  </si>
  <si>
    <t>Módulo 400</t>
  </si>
  <si>
    <t>Estanque 404</t>
  </si>
  <si>
    <t>Estanque 305</t>
  </si>
  <si>
    <t>Innovex</t>
  </si>
  <si>
    <t>llave de saturacion abierto durante el dia, de agua saturada</t>
  </si>
  <si>
    <t>Estanque 306</t>
  </si>
  <si>
    <t>Módulo 200</t>
  </si>
  <si>
    <t>Estanque 209</t>
  </si>
  <si>
    <t>Estanque descarte vivo post vacuna, menos peces que los demás estanques.</t>
  </si>
  <si>
    <t>Tarde</t>
  </si>
  <si>
    <t>Estanque 211</t>
  </si>
  <si>
    <t>Cipreses</t>
  </si>
  <si>
    <t>Estanque 312</t>
  </si>
  <si>
    <t>Sinergia</t>
  </si>
  <si>
    <t>Estanque en ayunas, sin alimentación.</t>
  </si>
  <si>
    <t>Estanque 208</t>
  </si>
  <si>
    <t>Estanque 204</t>
  </si>
  <si>
    <t>Estanque 203</t>
  </si>
  <si>
    <t>ESTANQUE SOBRE EL LIMITE ESTABLECIDO</t>
  </si>
  <si>
    <t>Estanque 202</t>
  </si>
  <si>
    <t>Alza de oxigeno breve</t>
  </si>
  <si>
    <t>Breve alza de Oxígeno</t>
  </si>
  <si>
    <t>Estanque 302</t>
  </si>
  <si>
    <t xml:space="preserve">No </t>
  </si>
  <si>
    <t>tuvo una leve alza de mg/l</t>
  </si>
  <si>
    <t>Estanque 308</t>
  </si>
  <si>
    <t>Estanque sobre el maximo establecido</t>
  </si>
  <si>
    <t>Estanque sobre el limite desde el incio del turno</t>
  </si>
  <si>
    <t>Estanque 303</t>
  </si>
  <si>
    <t>Estanque sobre el limite establecido</t>
  </si>
  <si>
    <t>Estanque 410</t>
  </si>
  <si>
    <t>Estanque 311</t>
  </si>
  <si>
    <t>Estanque con variaciones leves.</t>
  </si>
  <si>
    <t xml:space="preserve">Estanque en Tratamiento </t>
  </si>
  <si>
    <t>Estanque 315</t>
  </si>
  <si>
    <t xml:space="preserve">Oxígeno Alto </t>
  </si>
  <si>
    <t>ultima visualización, estanque con alta de oxigeno, pagina de cipreses caída, se siguió el protocolo de llamada llamando a Sebastián peralta un total de 3 veces sin respuesta, se ceso el protocolo por la caída de la pagina al no poder verificar los datos en tiempo real</t>
  </si>
  <si>
    <t>O2 sobre el limite maximo establecido durante toda la noche 12.1</t>
  </si>
  <si>
    <t>Estanque 309</t>
  </si>
  <si>
    <t>O2 sobre el limite maximo establecido durante toda la noche 14.4</t>
  </si>
  <si>
    <t>Estanque 313</t>
  </si>
  <si>
    <t>O2 sobre el limite maximo establecido durante toda la noche 12.4</t>
  </si>
  <si>
    <t>Estanque 307</t>
  </si>
  <si>
    <t>O2 sobre el limite maximo establecido durante toda la noche 12.9</t>
  </si>
  <si>
    <t>O2 sobre el limite maximo establecido durante toda la noche 12.7</t>
  </si>
  <si>
    <t>Estanque 310</t>
  </si>
  <si>
    <t>O2 sobre el limite maximo establecido durante toda la noche 12.5</t>
  </si>
  <si>
    <t>Estanque 301</t>
  </si>
  <si>
    <t>O2 sobre el limite maximo establecido durante toda la noche 13.9</t>
  </si>
  <si>
    <t>O2 sobre el limite maximo establecido durante toda la noche 14.7</t>
  </si>
  <si>
    <t>O2 sobre el limite maximo establecido durante toda la noche 16</t>
  </si>
  <si>
    <t>O2 sobre el limite maximo establecido durante toda la noche 17.2</t>
  </si>
  <si>
    <t>O2 sobre el limite maximo establecido durante toda la noche 18.1</t>
  </si>
  <si>
    <t>Módulo 100</t>
  </si>
  <si>
    <t>Estanque 117</t>
  </si>
  <si>
    <t>O2 sobre el limite maximo establecido durante toda la noche 12,1</t>
  </si>
  <si>
    <t>O2 sobre el limite maximo establecido durante toda la noche 12.8</t>
  </si>
  <si>
    <t>O2 sobre el limite maximo establecido durante toda la noche</t>
  </si>
  <si>
    <t>Ninguna</t>
  </si>
  <si>
    <t>estanque estuvo con oxigeno alto todo el turno</t>
  </si>
  <si>
    <t>estanque estuvo con oxigeno alto todo el turno,  estuvo en descenso hasta llegar a los 14.5 mg/l</t>
  </si>
  <si>
    <t>estanque estuvo con oxigeno alto durante todo el turno</t>
  </si>
  <si>
    <t>Estanque 408</t>
  </si>
  <si>
    <t>gran parte de la noche tuvo una leve alza</t>
  </si>
  <si>
    <t>oxigeno alto desde inicio del turno</t>
  </si>
  <si>
    <t>sensor tuvo leve elevada de oxigeno, volvió a la normalidad</t>
  </si>
  <si>
    <t>SIN OBSERVACIONES</t>
  </si>
  <si>
    <t>al finalizar turno, estanque sigue con oxigeno alto</t>
  </si>
  <si>
    <t>Inicio con 12.1 e incremento a 12.3</t>
  </si>
  <si>
    <t>Estuvo toda la noche con alza de oxigeno</t>
  </si>
  <si>
    <t>Oxigeno sobre el limite 11.4</t>
  </si>
  <si>
    <t>Oxigeno sobre el limite 11.5</t>
  </si>
  <si>
    <t>Oxigeno sobre el limite 12.2</t>
  </si>
  <si>
    <t>Oxigeno sobre el limite 11.3</t>
  </si>
  <si>
    <t>Oxigeno sobre el limite 12.4</t>
  </si>
  <si>
    <t>Oxigeno sobre el limite 12.3</t>
  </si>
  <si>
    <t>Oxigeno sobre el limite 12.5</t>
  </si>
  <si>
    <t>Oxigeno sobre el limite 12.1</t>
  </si>
  <si>
    <t>Oxigeno sobre el limite 12.6</t>
  </si>
  <si>
    <t>Estanque 314</t>
  </si>
  <si>
    <t>Oxigeno sobre el limite 12.7</t>
  </si>
  <si>
    <t>Oxigeno sobre el limite 11.6</t>
  </si>
  <si>
    <t>Oxigeno sobre el limite 11.7</t>
  </si>
  <si>
    <t>Oxigeno sobre el limite 12.8</t>
  </si>
  <si>
    <t>Estanque 210</t>
  </si>
  <si>
    <t>OXIGENO SOBRE EL LIMITE DESDE EL INICIO DEL TURNO</t>
  </si>
  <si>
    <t>EFLUENTE</t>
  </si>
  <si>
    <t>OXIGENO SOBRE EL LIMITE</t>
  </si>
  <si>
    <t>Estanque 403</t>
  </si>
  <si>
    <t>Estanque 205</t>
  </si>
  <si>
    <t>Oxígeno Bajo</t>
  </si>
  <si>
    <t>Estanque 406</t>
  </si>
  <si>
    <t xml:space="preserve">OXIGENO SOBRE EL LIMITE </t>
  </si>
  <si>
    <t>Estanque 206</t>
  </si>
  <si>
    <t>Estanque 212</t>
  </si>
  <si>
    <t>Efluente</t>
  </si>
  <si>
    <t xml:space="preserve"> </t>
  </si>
  <si>
    <t>Estanque 407</t>
  </si>
  <si>
    <t xml:space="preserve">Innovex </t>
  </si>
  <si>
    <t>Victor Orrego</t>
  </si>
  <si>
    <t>Asistente de centro</t>
  </si>
  <si>
    <t>Estanque 402</t>
  </si>
  <si>
    <t>Estanque Presenta alza de oxigeno presetando 12.3</t>
  </si>
  <si>
    <t>Aliro Rivas</t>
  </si>
  <si>
    <t>Turno Tarde/Noche</t>
  </si>
  <si>
    <t>Contacto General</t>
  </si>
  <si>
    <t>Estanque Presenta alza de oxigeno presetando 15.3 y subiendo toda la noche</t>
  </si>
  <si>
    <t>Estanque Presenta alza de oxigeno presetando 12.9</t>
  </si>
  <si>
    <t>Estanque Presenta alza de oxigeno presetando 13</t>
  </si>
  <si>
    <t>Día</t>
  </si>
  <si>
    <t xml:space="preserve">Si </t>
  </si>
  <si>
    <t xml:space="preserve">Estanque en manejo </t>
  </si>
  <si>
    <t xml:space="preserve">Victor Orrego </t>
  </si>
  <si>
    <t>Modulo 200</t>
  </si>
  <si>
    <t>Liquiñe</t>
  </si>
  <si>
    <t>Estanque 405</t>
  </si>
  <si>
    <t xml:space="preserve">Estanque en tratamiento </t>
  </si>
  <si>
    <t>Celular fijo</t>
  </si>
  <si>
    <t xml:space="preserve">Desadoblando estanque </t>
  </si>
  <si>
    <t>Victor Perez</t>
  </si>
  <si>
    <t xml:space="preserve">Diego Pichun </t>
  </si>
  <si>
    <t>Celular operarios</t>
  </si>
  <si>
    <t>Estanque 401</t>
  </si>
  <si>
    <t>Alevinaje A</t>
  </si>
  <si>
    <t>Estanque recibiendo peces</t>
  </si>
  <si>
    <t>Boris Cortes</t>
  </si>
  <si>
    <t>Sensor con problemas de bateria, personal INNOVEX lo vera</t>
  </si>
  <si>
    <t>Estanque en manejo</t>
  </si>
  <si>
    <t>Marcelo Saldaña</t>
  </si>
  <si>
    <t>Alevinaje B</t>
  </si>
  <si>
    <t>Estanque 116</t>
  </si>
  <si>
    <t>Estanque 125</t>
  </si>
  <si>
    <t>Estanque 129</t>
  </si>
  <si>
    <t>Estanque 128</t>
  </si>
  <si>
    <t>Operario</t>
  </si>
  <si>
    <t>Estanque 121</t>
  </si>
  <si>
    <t>Difusor de oxigeno al lado del sensor</t>
  </si>
  <si>
    <t>Oxigeno manual activo</t>
  </si>
  <si>
    <t>alza de oxigeno, personal no contesta las llamadas</t>
  </si>
  <si>
    <t>Diego Pichun</t>
  </si>
  <si>
    <t>Telefono fijo</t>
  </si>
  <si>
    <t xml:space="preserve">se aviso al centro y se regularizo </t>
  </si>
  <si>
    <t>Guillermo Contreras</t>
  </si>
  <si>
    <t>Estanque en baño</t>
  </si>
  <si>
    <t>Estanque 124</t>
  </si>
  <si>
    <t>Sensor en mantencion por parte del personal de INNOVEX</t>
  </si>
  <si>
    <t xml:space="preserve">Sensor de oxigeno con problemas de bateria </t>
  </si>
  <si>
    <t>Realizando flashing</t>
  </si>
  <si>
    <t>Operario tarde/noche</t>
  </si>
  <si>
    <t>Estanque 201</t>
  </si>
  <si>
    <t>Estanque 207</t>
  </si>
  <si>
    <t>Estanque en baño, siguio una vez terminado el turno</t>
  </si>
  <si>
    <t>Manuel Krebs</t>
  </si>
  <si>
    <t>Módulo 500</t>
  </si>
  <si>
    <t>Estanque 506</t>
  </si>
  <si>
    <t>Estanque sobre el limite maximo de oxigeno, se aviso al centro</t>
  </si>
  <si>
    <t xml:space="preserve">Sinergia </t>
  </si>
  <si>
    <t>Estanque con poca biomasa y eliminacion de peces, siguio terminado el turno</t>
  </si>
  <si>
    <t xml:space="preserve">Sebastian Peralta </t>
  </si>
  <si>
    <t xml:space="preserve">Regulación en el cono de oxigenación </t>
  </si>
  <si>
    <t>Estanque 316</t>
  </si>
  <si>
    <t>Traslado de peces a modulo 400</t>
  </si>
  <si>
    <t>Sobre el limite sugerido</t>
  </si>
  <si>
    <t>Movimiento de peces desde la sala 300 a la 400</t>
  </si>
  <si>
    <t xml:space="preserve">Claudio Zuñiga </t>
  </si>
  <si>
    <t>Estanque 413</t>
  </si>
  <si>
    <t xml:space="preserve">Estanque vacio, con oxigeno de emergencia activado para ingreso de peces durante el dia </t>
  </si>
  <si>
    <t>Estanque 412</t>
  </si>
  <si>
    <t>Estanque en  manejo y limpieza</t>
  </si>
  <si>
    <t>Movimiento de peces desde la sala 300 a la 400, SIGUIO EN ALZA AL FINALIZAR EL TURNO DIA</t>
  </si>
  <si>
    <t>Movimiento de peces desde modulo 300 al 400</t>
  </si>
  <si>
    <t>Rodrigo Lopez</t>
  </si>
  <si>
    <t>Sobre el limite maximo establecido</t>
  </si>
  <si>
    <t xml:space="preserve">Roberto Parra </t>
  </si>
  <si>
    <t>En el limite maximo, sigue terminado el turno</t>
  </si>
  <si>
    <t>Movimiento de peces desde modulo 300 al 400, luego se apago el estanque</t>
  </si>
  <si>
    <t>Se aviso Jefe de centro</t>
  </si>
  <si>
    <t>Roberto Parra</t>
  </si>
  <si>
    <t>Movimiento de peces de el estanque 301 al 403</t>
  </si>
  <si>
    <t>Roberto Alarcon</t>
  </si>
  <si>
    <t xml:space="preserve">Regulando conos de oxigenacion </t>
  </si>
  <si>
    <t>Movimiento de peces de la sala 300 a la 400</t>
  </si>
  <si>
    <t>DESDOBLANDO ESTANQUE</t>
  </si>
  <si>
    <t>Motivo: corte de luz</t>
  </si>
  <si>
    <t>O2 sobre el limite maximo establecido, se aviso al centro</t>
  </si>
  <si>
    <t>Baja de oxigeno por falta de agua saturada</t>
  </si>
  <si>
    <t>Estanque en selección (manejo)</t>
  </si>
  <si>
    <t>Con poca BioMasa</t>
  </si>
  <si>
    <t>Se contactó y se esta ejecutando Bronopol todos los estanques 6 litros.</t>
  </si>
  <si>
    <t>Se contactó y se esta ejecutando formalina 3.6 litros por estanque</t>
  </si>
  <si>
    <t>Estanque 409</t>
  </si>
  <si>
    <t>Estanque 411</t>
  </si>
  <si>
    <t>CAMBIO DE PECES EN ESTANQUE</t>
  </si>
  <si>
    <t>O2 bajo el limite minimo controlado por personal</t>
  </si>
  <si>
    <t xml:space="preserve">O2 sobre el limite maximo establecido </t>
  </si>
  <si>
    <t>O2 sobre el limite maximo establecido (se estaba realizando una selección - manejo)</t>
  </si>
  <si>
    <t>O2 bajo el limite minimo establecido</t>
  </si>
  <si>
    <t>O2 sobre el limite maximo establecido</t>
  </si>
  <si>
    <t xml:space="preserve">Terminado el turno, seguia sobre el limite maximo establecido </t>
  </si>
  <si>
    <t>Jefe de centro</t>
  </si>
  <si>
    <t>no contesto</t>
  </si>
  <si>
    <t xml:space="preserve">Asistente de centro </t>
  </si>
  <si>
    <t>O2 sobre el limite maximo establecido desde el dia domingo (20/07/2025) comenzo a las 13:08pm</t>
  </si>
  <si>
    <t xml:space="preserve">Estanque 306 </t>
  </si>
  <si>
    <t>O2 sobre el limite maximo establecido desde el dia domingo (20/07/2025) comenzo a las 08:10pm</t>
  </si>
  <si>
    <t xml:space="preserve">Estanque 305 </t>
  </si>
  <si>
    <t xml:space="preserve">Día </t>
  </si>
  <si>
    <t xml:space="preserve">Trafún </t>
  </si>
  <si>
    <t>Estanque 104</t>
  </si>
  <si>
    <t>T° bajo el limite maximo establecido</t>
  </si>
  <si>
    <t>Estanque 508</t>
  </si>
  <si>
    <t xml:space="preserve">Si  </t>
  </si>
  <si>
    <t>Estanque 414</t>
  </si>
  <si>
    <t>O2 en el limite minimo</t>
  </si>
  <si>
    <t>O2 sobre el limite maximo</t>
  </si>
  <si>
    <t>O2 sobre el limite maximo establecid, durante todo el turno y sigue alto terminado el turno dia</t>
  </si>
  <si>
    <t>O2 sobre el limite maximo establecido, una vez restablecido se apago el estanque (probable manejo)</t>
  </si>
  <si>
    <t>O2 aun se mantiene sobre el limite establecido</t>
  </si>
  <si>
    <t>O2 se mantuvo en el limite durante mas de 1 hora</t>
  </si>
  <si>
    <t xml:space="preserve">O2 sobre el limie maximo </t>
  </si>
  <si>
    <t>LIquiñe</t>
  </si>
  <si>
    <t>O2 llegando al limite minimo establecido</t>
  </si>
  <si>
    <t>O2 en el limite maximo</t>
  </si>
  <si>
    <t>sobre el limite maximo</t>
  </si>
  <si>
    <t xml:space="preserve">O2 se mantuvo en el limite maximo </t>
  </si>
  <si>
    <t>O2 se mantuvo en el limite maximo</t>
  </si>
  <si>
    <t>por sobre el limite maximo</t>
  </si>
  <si>
    <t xml:space="preserve"> 9:49</t>
  </si>
  <si>
    <t>Operarios</t>
  </si>
  <si>
    <t>Estanque 112</t>
  </si>
  <si>
    <t>Sensor de Oxigeno sin marcar</t>
  </si>
  <si>
    <t>O2 llegando al limite minimo</t>
  </si>
  <si>
    <t>Estanque 106</t>
  </si>
  <si>
    <t>Estanque 108</t>
  </si>
  <si>
    <t>una vez regularizado</t>
  </si>
  <si>
    <t>una vez resuelto se apago el estanque</t>
  </si>
  <si>
    <t>a los 5minutos de notificada la alerta se apago el estanque</t>
  </si>
  <si>
    <t>Estanque 109</t>
  </si>
  <si>
    <t>Operador tarde</t>
  </si>
  <si>
    <t>Turno Tarde/ Noche</t>
  </si>
  <si>
    <t>Asistente de turno</t>
  </si>
  <si>
    <t>Sebastian Peralta</t>
  </si>
  <si>
    <t>Estanque con poca biomasa (pronta eliminacion de peces); terminado el turno siguio sobre el limite de oxigeno.</t>
  </si>
  <si>
    <t>Jefe Centro</t>
  </si>
  <si>
    <t>Estanque con poca biomasa, recibiendo peces</t>
  </si>
  <si>
    <t>O2 sobre el limite maximo, por variacion de oxigeno según informacion del centro</t>
  </si>
  <si>
    <t>Cambio de peces a modulo 400</t>
  </si>
  <si>
    <t>Sobre el limite establecido, regulado</t>
  </si>
  <si>
    <t xml:space="preserve">manejo de peces (vacunas) </t>
  </si>
  <si>
    <t>Movimiento de los conos de oxigenación, según informa el centro</t>
  </si>
  <si>
    <t>Movimiento de los conos de oxigenación</t>
  </si>
  <si>
    <t>O2 sobre el limite maximo establecido , se contactó e informó al centro.</t>
  </si>
  <si>
    <t>O2 sobre el limite maximo establecido, se contactó a los encargados, quienes informaron que la causa sería la baja presencia de peces en el mismo, lo que estaría generando un aumento en los niveles de oxígeno</t>
  </si>
  <si>
    <t>O2 bajo el limite minimo establecido, se aviso al centro y comenta que el estanque esta en manejo</t>
  </si>
  <si>
    <t>O2 bajo el limite minimo establecido, se aviso al centro</t>
  </si>
  <si>
    <t>Se contacto y se estuvo realizando un manejo de flexión en este estanque</t>
  </si>
  <si>
    <t>Se contactó, y el estanque se encuentra sin peces</t>
  </si>
  <si>
    <t>O2 sobre el limite maximo establecido sube y baja.</t>
  </si>
  <si>
    <t>O2 sobre el limite establecido y luego se apagó</t>
  </si>
  <si>
    <t xml:space="preserve">Estanque 301 </t>
  </si>
  <si>
    <t xml:space="preserve">O2 bajo el limite maximo establecido </t>
  </si>
  <si>
    <t>O2 sobre el limite maximo establecido durante todo el dia</t>
  </si>
  <si>
    <t>O2 bajo el limite por 8  minutos</t>
  </si>
  <si>
    <t>O2 bajo el limite por  21 minutos 5,7</t>
  </si>
  <si>
    <t>O2 sobre el limite maximo establecido 17,8</t>
  </si>
  <si>
    <t>O2 sobre el limite maximo establecido 13,9</t>
  </si>
  <si>
    <t>O2 bajo el limite por 4 minutos</t>
  </si>
  <si>
    <t>O2 bajo el limite por 7 minutos</t>
  </si>
  <si>
    <t>O2 bajo el limite por 6 minutos</t>
  </si>
  <si>
    <t>aaa</t>
  </si>
  <si>
    <t>Oxigeno sobre el limite establecido 12.8 sube constantemente</t>
  </si>
  <si>
    <t>Oxigeno sobre el limite establecido 12.6 sube constantemente</t>
  </si>
  <si>
    <t>Oxigeno sobre el limite establecido 12.4 sube constantemente</t>
  </si>
  <si>
    <t>Oxigeno sobre el limite establecido 12.2 sube constantemente</t>
  </si>
  <si>
    <t>Oxigeno sobre el limite establecido 12.4 todo el turno</t>
  </si>
  <si>
    <t>Muy sobre el limite</t>
  </si>
  <si>
    <t xml:space="preserve">Estanque 204 </t>
  </si>
  <si>
    <t>Oxígeno sobre el limite establecido</t>
  </si>
  <si>
    <t>SI</t>
  </si>
  <si>
    <t>Oxígeno bajo el limite establecido</t>
  </si>
  <si>
    <t>Oxigeno sobre el limite desde el inicio de turno</t>
  </si>
  <si>
    <t xml:space="preserve">Estanque 309 </t>
  </si>
  <si>
    <t xml:space="preserve">Oxígeno Intermitente </t>
  </si>
  <si>
    <t>Oxígeno sobre el limite</t>
  </si>
  <si>
    <t>OXIGENO SOBRE EL LIMITE 12.4</t>
  </si>
  <si>
    <t>OXIGENO SOBRE EL LIMITE 13.1</t>
  </si>
  <si>
    <t>OXIGENO SOBRE EL LIMITE 12.2</t>
  </si>
  <si>
    <t>OXIGENO SOBRE EL LIMITE 13.3</t>
  </si>
  <si>
    <t>OXIGENO SOBRE EL LIMITE 15.4</t>
  </si>
  <si>
    <t>Aumento de o2 15.3 de manera constante (Max 22,2)</t>
  </si>
  <si>
    <t xml:space="preserve">Estanque 209 </t>
  </si>
  <si>
    <t>Aumento de o2 14.1 de manera constante</t>
  </si>
  <si>
    <t>Aumento de o2 12.0</t>
  </si>
  <si>
    <t>Aumento de o2 12.4</t>
  </si>
  <si>
    <t>Disminucion de o2  6.5</t>
  </si>
  <si>
    <t>Aumento de o2 12.7</t>
  </si>
  <si>
    <t>Aumento de o2 12.3</t>
  </si>
  <si>
    <t>Aumento de o2 12.8</t>
  </si>
  <si>
    <t>Estanque 107</t>
  </si>
  <si>
    <t>Disminucion de o2  6.4</t>
  </si>
  <si>
    <t>inicia incidencía</t>
  </si>
  <si>
    <t>Modulo 310 presenta una alza de 14</t>
  </si>
  <si>
    <t>Modulo Presenta alza de oxigeno presentando 14</t>
  </si>
  <si>
    <t>El oxigeno se encuentra bajo el limite (7</t>
  </si>
  <si>
    <t>El oxigeno se encuentra bajo el limite (7.0)</t>
  </si>
  <si>
    <t>El oxigeno se encuentra sobre el limite (14.2)</t>
  </si>
  <si>
    <t>Modulo Presenta alza de oxigeno presentando 12.3</t>
  </si>
  <si>
    <t>Modulo Presenta alza de oxigeno presentando 12.8</t>
  </si>
  <si>
    <t>Modulo Presenta alza de oxigeno presentando 12.2</t>
  </si>
  <si>
    <t>BASE DE DATOS CERMAQ</t>
  </si>
  <si>
    <t xml:space="preserve">FALTA DE COMUNICACION EN INNOVEX ( FIJARNOS DE CUANTO DURAN LOS ICONOS) </t>
  </si>
  <si>
    <t>TIEMPO RESOLUCIÓN (resta entre ingreso incidencia y finalización)</t>
  </si>
  <si>
    <t>Agregar Incidencia por falla de sensor.</t>
  </si>
  <si>
    <t>DON CARLOS -&gt; NOS RETROALIMENTARA POR RIESGO DE PECES, PERDIDA ECONOMICA Y RIESGO DE PERSONAS.</t>
  </si>
  <si>
    <t xml:space="preserve">EN EL REPORTE </t>
  </si>
  <si>
    <t>-&gt;EL DIA (EJEMPLO LUNES)</t>
  </si>
  <si>
    <t>-&gt;LA HORA (TIEMPO DE INCIDENCIA - TIEMPO DE FINALIZACIO</t>
  </si>
  <si>
    <t>Celular centro</t>
  </si>
  <si>
    <t xml:space="preserve">Tecnicos turno dia </t>
  </si>
  <si>
    <t>Estanque 111</t>
  </si>
  <si>
    <t xml:space="preserve">Se aviso al centro   </t>
  </si>
  <si>
    <t>Estanque en limpieza</t>
  </si>
  <si>
    <t xml:space="preserve">Estanque sin peces, en calibracion </t>
  </si>
  <si>
    <t xml:space="preserve">Estanque en Tratamiento, continuo terminado el turno dia </t>
  </si>
  <si>
    <t>Estanque 415</t>
  </si>
  <si>
    <t>Estanque sin peces, operario procedera a apagar el sensor debido que no se encuentra peces en el estanque.</t>
  </si>
  <si>
    <t>BAJO el limite minimo de oxigeno, celular centro no contestan</t>
  </si>
  <si>
    <t>Claudio zuñiga</t>
  </si>
  <si>
    <t>Se subio la temperatura de la sala</t>
  </si>
  <si>
    <t>Claudio Zuñiga</t>
  </si>
  <si>
    <t xml:space="preserve">Operario </t>
  </si>
  <si>
    <t>Estanque 130</t>
  </si>
  <si>
    <t>Estanque 119</t>
  </si>
  <si>
    <t xml:space="preserve">alza de oxigeno, se aviso al centro </t>
  </si>
  <si>
    <t>Estanque 114</t>
  </si>
  <si>
    <t>Faena de vacunación</t>
  </si>
  <si>
    <t xml:space="preserve">Estanque con poca biomasa, se vaciara durante el dia </t>
  </si>
  <si>
    <t>Estanque 122</t>
  </si>
  <si>
    <t xml:space="preserve">Realizando Flashing con limpieza de estanque </t>
  </si>
  <si>
    <t xml:space="preserve">Desdoble de estanque  </t>
  </si>
  <si>
    <t xml:space="preserve">Estanque en muestreo </t>
  </si>
  <si>
    <t xml:space="preserve">Estanque sin peces, en prcoceso de llenado de agua </t>
  </si>
  <si>
    <t>Faena de vacunación (Ayuno)</t>
  </si>
  <si>
    <t>Operario llamo para notificar que el estanque iba a tener alza de oxigeno de Saturacion porque esta en tratamiento</t>
  </si>
  <si>
    <t>Operario llamo para notificar que el estanque iba a tener saturacion de O2 porque esta en tratamiento</t>
  </si>
  <si>
    <t>Contacto general</t>
  </si>
  <si>
    <t>Saturando de O2 estanque para realizar tratamiento durante el dia</t>
  </si>
  <si>
    <t>Tecnicos turno dia</t>
  </si>
  <si>
    <t>Estanque con poca biomasa</t>
  </si>
  <si>
    <t>Celular operario apagado (manda buzo de voz) y no enviaron turno para saber que asistente esta en el turno.</t>
  </si>
  <si>
    <t>Operario Tarde/Noche</t>
  </si>
  <si>
    <t xml:space="preserve">Manuel Krebs </t>
  </si>
  <si>
    <t xml:space="preserve">Estanque bajo el limite minimo de oxigeno, centro avisado </t>
  </si>
  <si>
    <t xml:space="preserve">Estanque en tratamiento, siguio terminado el turno dia </t>
  </si>
  <si>
    <t xml:space="preserve">Desdoble de estanque </t>
  </si>
  <si>
    <t xml:space="preserve">Sensor de oxigeno en calibracion, fuera del estanque </t>
  </si>
  <si>
    <t>Estanque 115</t>
  </si>
  <si>
    <t>Estanque 120</t>
  </si>
  <si>
    <t xml:space="preserve">Oxígeno Bajo </t>
  </si>
  <si>
    <t>Alza de oxigeno, centro no contesta llamadas</t>
  </si>
  <si>
    <t>Estanque con densidad de peces alta</t>
  </si>
  <si>
    <t>Asistente de Centro</t>
  </si>
  <si>
    <t>Estanque 504</t>
  </si>
  <si>
    <t>alza de oxigeno, celular del centro no contesta</t>
  </si>
  <si>
    <t xml:space="preserve">Traslado de peces </t>
  </si>
  <si>
    <t>Estanque en tratamiento, dato atrasado no actualiza desde las 12:55</t>
  </si>
  <si>
    <t xml:space="preserve">Traslado de peces, continuo una vez terminado el turno dia </t>
  </si>
  <si>
    <t>Alza por causa de un cambio en la fuente de oxigeno</t>
  </si>
  <si>
    <t>estanque en manejo</t>
  </si>
  <si>
    <t>Estanque 505</t>
  </si>
  <si>
    <t>Traslado de peces, continuo del turno dia.</t>
  </si>
  <si>
    <t>Estanque en tratamiento , continuo del turno dia.</t>
  </si>
  <si>
    <t>Estanque en manejo, continuo del turno dia.</t>
  </si>
  <si>
    <t>Traslado de peces, continuo del turno dia y tarde completo</t>
  </si>
  <si>
    <t>Traslado de peces</t>
  </si>
  <si>
    <t xml:space="preserve">Estanque saliendo de tratamiento </t>
  </si>
  <si>
    <t>13.6</t>
  </si>
  <si>
    <t>si</t>
  </si>
  <si>
    <t>Estanque en manejo, estanque 301 igual</t>
  </si>
  <si>
    <t>estanque con poca Biomasa y se esta trasladando</t>
  </si>
  <si>
    <t>Estanque en tratamiento, se aviso al centro</t>
  </si>
  <si>
    <t>Celular Centro</t>
  </si>
  <si>
    <t xml:space="preserve">Desdoblando estanque </t>
  </si>
  <si>
    <t xml:space="preserve">Estanque en manejo, continuo terminado el turno dia </t>
  </si>
  <si>
    <t>desdoble de estanque</t>
  </si>
  <si>
    <t>Asistentes de centro</t>
  </si>
  <si>
    <t xml:space="preserve">Activado oxigeno Manual, se aviso al centro </t>
  </si>
  <si>
    <t>Ivan Aguayo</t>
  </si>
  <si>
    <t>Estanque 101</t>
  </si>
  <si>
    <t>Estanque en selección</t>
  </si>
  <si>
    <t>Se aviso al centro</t>
  </si>
  <si>
    <t>Estanque en tratamiento</t>
  </si>
  <si>
    <t xml:space="preserve">Alza de oxigeno, se aviso al asistente de turno </t>
  </si>
  <si>
    <t>Alza de oxigeno, se aviso al asistente de turno, regulacion de oxigeno</t>
  </si>
  <si>
    <t>Estanque sobre el limite,durante toda la noche</t>
  </si>
  <si>
    <t>Se realizo Flashing al estanque</t>
  </si>
  <si>
    <t>Problema con el sensor, se esta arreglando</t>
  </si>
  <si>
    <t>Estanque 113</t>
  </si>
  <si>
    <t>Estanque 127</t>
  </si>
  <si>
    <t>Estanque con densidad alta y en manejo</t>
  </si>
  <si>
    <t>En lavado de estanque</t>
  </si>
  <si>
    <t>Limpiando estanque</t>
  </si>
  <si>
    <t>Turno tarde/noche</t>
  </si>
  <si>
    <t>Sensor en el difusor de oxigeno</t>
  </si>
  <si>
    <t>Manipulando sensores (flujometro)</t>
  </si>
  <si>
    <t xml:space="preserve">limpiando estanque </t>
  </si>
  <si>
    <t>Oxigeno sobre el limite</t>
  </si>
  <si>
    <t>se aviso al centro</t>
  </si>
  <si>
    <t>Se aviso al centro sobre la baja</t>
  </si>
  <si>
    <t>Limpiando sensores</t>
  </si>
  <si>
    <t>Reaalizando muestreo de peces, aparte de la temperatura alta de la sala</t>
  </si>
  <si>
    <t>Estanque 126</t>
  </si>
  <si>
    <t>Trasladando estanque al modulo 200</t>
  </si>
  <si>
    <t>Se aviso al centro respecto de la baja de oxigeno</t>
  </si>
  <si>
    <t>Se aviso al centro respecto de la alza de oxigeno</t>
  </si>
  <si>
    <t>saturando estanque para limpieza</t>
  </si>
  <si>
    <t>Realizando Flashing</t>
  </si>
  <si>
    <t>se realizo rutina en estanque (en ayuno)</t>
  </si>
  <si>
    <t xml:space="preserve">saturando estanque </t>
  </si>
  <si>
    <t>Estanque en selección, CONTINUO TERMINADO EL TURNO TARDE.</t>
  </si>
  <si>
    <t>Estanque en selección y poca densidad, continuo terminado el turno tarde</t>
  </si>
  <si>
    <t>Estanque 110</t>
  </si>
  <si>
    <t>Se aviso al centro sobre el alza</t>
  </si>
  <si>
    <t>Vaciando estanque</t>
  </si>
  <si>
    <t>Estanque en manejo, carga de peces</t>
  </si>
  <si>
    <t>Sensor marcando error de lectura, se aviso al centro</t>
  </si>
  <si>
    <t xml:space="preserve">Manejo de estanques </t>
  </si>
  <si>
    <t>Oxigeno sobresaturado con inyeccion manual de difusores, se aviso al centro</t>
  </si>
  <si>
    <t xml:space="preserve">Limpieza de estanque </t>
  </si>
  <si>
    <t>Estanque 102</t>
  </si>
  <si>
    <t>Problema con el cono de oxigenacion</t>
  </si>
  <si>
    <t>Estanque 103</t>
  </si>
  <si>
    <t>Alza de oxigeno, se informo al centro</t>
  </si>
  <si>
    <t>Baja de oxigeno, se aviso al centro</t>
  </si>
  <si>
    <t>Problemas con el sensor de oxigeno</t>
  </si>
  <si>
    <t>Baja de oxigeno, se aviso al centro (problemas con el sesnor de oxigeno)</t>
  </si>
  <si>
    <t>Alza de oxigeno, se aviso al centro</t>
  </si>
  <si>
    <t>Estanque saliendo de tratamiento y en ayuno</t>
  </si>
  <si>
    <t xml:space="preserve">Operarios </t>
  </si>
  <si>
    <t>Estanque saliendo de selección, terminado se desactivo el estanque</t>
  </si>
  <si>
    <t xml:space="preserve">Ivan Aguayo </t>
  </si>
  <si>
    <t>Estanque en selección, continuo una vez terminado el turno tarde</t>
  </si>
  <si>
    <t>Estanque 105</t>
  </si>
  <si>
    <t>Estanque saliendo de manejo</t>
  </si>
  <si>
    <t>Estanque 503</t>
  </si>
  <si>
    <t>Estanque en manejo, luego se apago</t>
  </si>
  <si>
    <t>Estanque en selección de peces</t>
  </si>
  <si>
    <t>Se informo al centro sobre la baja de oxigeno</t>
  </si>
  <si>
    <t xml:space="preserve">Problemas con el cono de oxigenacion </t>
  </si>
  <si>
    <t>Estanque con poca densidad y Temperatura alta</t>
  </si>
  <si>
    <t>estanque un poco sobre el limite toda la noche</t>
  </si>
  <si>
    <t>Estanques con problemas en los sensores</t>
  </si>
  <si>
    <t>Se aviso al centro respecto de las alzas de oxigeno</t>
  </si>
  <si>
    <t xml:space="preserve">Marcelo Saldaña </t>
  </si>
  <si>
    <t>Estanque sembrado recientemente, la baja de oxigeno continuo terminado el turno tarde</t>
  </si>
  <si>
    <t>se hizo mantencion del sensor durante el dia, el alza continuo terminado el turno tarde</t>
  </si>
  <si>
    <t xml:space="preserve">Estanque en manejo, recibiendo peces en vacunacion </t>
  </si>
  <si>
    <t>Centro no contesta las llamadas</t>
  </si>
  <si>
    <t>Baja de oxigeno por realizacion de rutina</t>
  </si>
  <si>
    <t xml:space="preserve">Estanque saliendo de selección   </t>
  </si>
  <si>
    <t>Estanque en manejo (Flashing)</t>
  </si>
  <si>
    <t>Limpieza de sensor de Oxigeno</t>
  </si>
  <si>
    <t xml:space="preserve">Estanque en traslado de peces, luego se desactivo el estanque </t>
  </si>
  <si>
    <t>Baja de oxigeno, sin respuesta del personal</t>
  </si>
  <si>
    <t>Baja de oxigeno debido a un problema con la bomba del biofiltro</t>
  </si>
  <si>
    <t>Estanque 118</t>
  </si>
  <si>
    <t>Estanque 123</t>
  </si>
  <si>
    <t>Estanque en vacunación</t>
  </si>
  <si>
    <t>Estanque se le realizo manejo</t>
  </si>
  <si>
    <t>Se le realizo manejo al estanque, durante la tarde</t>
  </si>
  <si>
    <t>Estanque se le realizo flashing</t>
  </si>
  <si>
    <t>Cono de oxigenacion inestable</t>
  </si>
  <si>
    <t>Recambio de agua</t>
  </si>
  <si>
    <t>Recambio de agua y estanque con densidad alta</t>
  </si>
  <si>
    <t>el sensor del estanque esta marcando correctamente, la informacion que llega a la plataforma es la erronea</t>
  </si>
  <si>
    <t>no hubo respuesta por parte del centro</t>
  </si>
  <si>
    <t>Alza de oxigeno, se aviso al centro, continuo una vez terminado el turno tarde</t>
  </si>
  <si>
    <t>Estanque desdoblado, se traslado peces durante la tarde</t>
  </si>
  <si>
    <t>Estanque desdoblado, se traslado peces durante la tarde al estanque 111</t>
  </si>
  <si>
    <t>trasladando peces hacia el modulo 300</t>
  </si>
  <si>
    <t>estanque en desdoble pasando peces al estanque 115</t>
  </si>
  <si>
    <t>Estanque vacio, recibira peces durante el turno, continuo en alza terminado el turno tarde</t>
  </si>
  <si>
    <t>Detalle incidencia</t>
  </si>
  <si>
    <t>Incidencia</t>
  </si>
  <si>
    <t>Estanque en flashing</t>
  </si>
  <si>
    <t>Incidencias</t>
  </si>
  <si>
    <t>Problema con el sensor</t>
  </si>
  <si>
    <t>Estanque con traslado de peces</t>
  </si>
  <si>
    <t xml:space="preserve">Problemas con el cono de oxigenación </t>
  </si>
  <si>
    <t xml:space="preserve">Problemas con la plataforma </t>
  </si>
  <si>
    <t xml:space="preserve">Estanque vacío </t>
  </si>
  <si>
    <t>Estanque en Vacunación</t>
  </si>
  <si>
    <t>Manipulando sensor</t>
  </si>
  <si>
    <t>Estanque en Flashing</t>
  </si>
  <si>
    <t>Estanque vacío</t>
  </si>
  <si>
    <t>Estanque en Tratamiento</t>
  </si>
  <si>
    <t>Estanque en Manejo</t>
  </si>
  <si>
    <t>Sin respuesta del centro</t>
  </si>
  <si>
    <t>Problemas con la TEMPERATURA</t>
  </si>
  <si>
    <t>Problemas con el cono de oxigenación</t>
  </si>
  <si>
    <t>Desdoble de estanque</t>
  </si>
  <si>
    <t>Corte de luz</t>
  </si>
  <si>
    <t xml:space="preserve">Estanque en manejo, siguio una vez terminado el turno dia </t>
  </si>
  <si>
    <t>Problemas con la plataforma</t>
  </si>
  <si>
    <t>Estanque en Ayunas</t>
  </si>
  <si>
    <t xml:space="preserve">Estanque en limpieza y se le realizo cambio de flautas </t>
  </si>
  <si>
    <t>Lavado de estanque</t>
  </si>
  <si>
    <t>Estanque vacio, recibira peces durante la tarde</t>
  </si>
  <si>
    <t>baja de oxigeno, por temperaturas altas del rio (agua que ingresa al sistema)</t>
  </si>
  <si>
    <t>Temperatura alta en la sala</t>
  </si>
  <si>
    <t>Estanque en faena de vacunacion y con poca biomasa</t>
  </si>
  <si>
    <t xml:space="preserve">Estanque en Vacunacion </t>
  </si>
  <si>
    <t xml:space="preserve">Estanque en Selección </t>
  </si>
  <si>
    <t>Estanque en Selección</t>
  </si>
  <si>
    <t>Trasladando peces</t>
  </si>
  <si>
    <t>Estanques en baño</t>
  </si>
  <si>
    <t>Todo el modulo 400 en tratamiento</t>
  </si>
  <si>
    <t>Todo el modulo 300 en tratamiento</t>
  </si>
  <si>
    <t>Le cambiaron la membrana al sensor de oxigeno</t>
  </si>
  <si>
    <t>ALZA DE OXIGENO, SATURACION</t>
  </si>
  <si>
    <t>Regulando el cono de oxigenacion</t>
  </si>
  <si>
    <t>Se estaba calibrando el sensor por diferencia de datos con el Oxiguard</t>
  </si>
  <si>
    <t>Problemas con el cono de oxigenacion</t>
  </si>
  <si>
    <t>Etiquetas de fila</t>
  </si>
  <si>
    <t>Total general</t>
  </si>
  <si>
    <t>Cuenta de Incidencia</t>
  </si>
  <si>
    <t>Total incidencia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</si>
</sst>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Calibri"/>
      <family val="2"/>
    </font>
    <font>
      <b/>
      <sz val="20"/>
      <color rgb="FF009CA6"/>
      <name val="Aptos Narrow"/>
      <family val="2"/>
      <scheme val="minor"/>
    </font>
    <font>
      <sz val="10"/>
      <color rgb="FF000000"/>
      <name val="Segoe UI"/>
      <family val="2"/>
    </font>
    <font>
      <sz val="10"/>
      <color rgb="FF000000"/>
      <name val="Segoe UI"/>
      <family val="2"/>
    </font>
    <font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9CA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4" fontId="0" fillId="0" borderId="0" xfId="0" applyNumberFormat="1"/>
    <xf numFmtId="20" fontId="0" fillId="0" borderId="0" xfId="0" applyNumberFormat="1"/>
    <xf numFmtId="14" fontId="0" fillId="2" borderId="0" xfId="0" applyNumberFormat="1" applyFill="1"/>
    <xf numFmtId="20" fontId="0" fillId="2" borderId="0" xfId="0" applyNumberFormat="1" applyFill="1"/>
    <xf numFmtId="0" fontId="0" fillId="2" borderId="0" xfId="0" applyFill="1"/>
    <xf numFmtId="0" fontId="0" fillId="0" borderId="0" xfId="0" applyAlignment="1">
      <alignment horizontal="right"/>
    </xf>
    <xf numFmtId="164" fontId="0" fillId="0" borderId="0" xfId="0" applyNumberFormat="1"/>
    <xf numFmtId="0" fontId="0" fillId="0" borderId="0" xfId="0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1" fontId="0" fillId="0" borderId="0" xfId="0" applyNumberFormat="1"/>
    <xf numFmtId="2" fontId="0" fillId="0" borderId="0" xfId="0" applyNumberFormat="1"/>
    <xf numFmtId="20" fontId="0" fillId="0" borderId="0" xfId="0" applyNumberFormat="1" applyAlignment="1">
      <alignment horizontal="right"/>
    </xf>
    <xf numFmtId="165" fontId="0" fillId="0" borderId="0" xfId="0" applyNumberFormat="1"/>
    <xf numFmtId="165" fontId="2" fillId="3" borderId="1" xfId="0" applyNumberFormat="1" applyFont="1" applyFill="1" applyBorder="1" applyAlignment="1">
      <alignment horizontal="left" vertical="center"/>
    </xf>
    <xf numFmtId="165" fontId="0" fillId="2" borderId="0" xfId="0" applyNumberFormat="1" applyFill="1"/>
    <xf numFmtId="165" fontId="0" fillId="0" borderId="0" xfId="0" applyNumberFormat="1" applyAlignment="1">
      <alignment horizontal="right"/>
    </xf>
    <xf numFmtId="1" fontId="2" fillId="3" borderId="1" xfId="0" applyNumberFormat="1" applyFont="1" applyFill="1" applyBorder="1" applyAlignment="1">
      <alignment horizontal="left" vertical="center"/>
    </xf>
    <xf numFmtId="1" fontId="0" fillId="2" borderId="0" xfId="0" applyNumberFormat="1" applyFill="1"/>
    <xf numFmtId="164" fontId="2" fillId="3" borderId="1" xfId="0" applyNumberFormat="1" applyFont="1" applyFill="1" applyBorder="1" applyAlignment="1">
      <alignment horizontal="left" vertical="center"/>
    </xf>
    <xf numFmtId="164" fontId="0" fillId="2" borderId="0" xfId="0" applyNumberFormat="1" applyFill="1"/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right"/>
    </xf>
    <xf numFmtId="0" fontId="4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6" fillId="0" borderId="0" xfId="0" applyFont="1"/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7" fillId="0" borderId="1" xfId="0" applyFont="1" applyBorder="1" applyAlignment="1">
      <alignment horizontal="left"/>
    </xf>
    <xf numFmtId="0" fontId="7" fillId="0" borderId="1" xfId="0" applyNumberFormat="1" applyFont="1" applyBorder="1"/>
    <xf numFmtId="0" fontId="0" fillId="0" borderId="1" xfId="0" applyBorder="1" applyAlignment="1">
      <alignment horizontal="left" indent="1"/>
    </xf>
    <xf numFmtId="0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9CA6"/>
      <color rgb="FF156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Sin</a:t>
            </a:r>
            <a:r>
              <a:rPr lang="es-CL" baseline="0"/>
              <a:t> respuesta del centro- Monitoreo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Hoja1!$F$11:$F$13</c:f>
              <c:strCache>
                <c:ptCount val="3"/>
                <c:pt idx="0">
                  <c:v>Cipreses</c:v>
                </c:pt>
                <c:pt idx="1">
                  <c:v>Liquiñe</c:v>
                </c:pt>
                <c:pt idx="2">
                  <c:v>Trafún</c:v>
                </c:pt>
              </c:strCache>
            </c:strRef>
          </c:cat>
          <c:val>
            <c:numRef>
              <c:f>Hoja1!$G$11:$G$13</c:f>
              <c:numCache>
                <c:formatCode>General</c:formatCode>
                <c:ptCount val="3"/>
                <c:pt idx="0">
                  <c:v>4</c:v>
                </c:pt>
                <c:pt idx="1">
                  <c:v>7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0E-4D6F-B42F-C3CD1791123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194236</xdr:colOff>
      <xdr:row>5</xdr:row>
      <xdr:rowOff>47811</xdr:rowOff>
    </xdr:from>
    <xdr:to>
      <xdr:col>13</xdr:col>
      <xdr:colOff>194236</xdr:colOff>
      <xdr:row>19</xdr:row>
      <xdr:rowOff>176306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AB9CC-92B4-2D7A-DB4B-9E587F0F30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707390</xdr:colOff>
      <xdr:row>1</xdr:row>
      <xdr:rowOff>140065</xdr:rowOff>
    </xdr:from>
    <xdr:to>
      <xdr:col>12</xdr:col>
      <xdr:colOff>399867</xdr:colOff>
      <xdr:row>5</xdr:row>
      <xdr:rowOff>11974</xdr:rowOff>
    </xdr:to>
    <xdr:sp macro="[0]!ActualizarBaseDeDat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7974D3E-CEC9-FD52-9BE3-538FCACC1A1C}"/>
            </a:ext>
          </a:extLst>
        </xdr:cNvPr>
        <xdr:cNvSpPr/>
      </xdr:nvSpPr>
      <xdr:spPr>
        <a:xfrm>
          <a:off x="9116604" y="321494"/>
          <a:ext cx="2069192" cy="742766"/>
        </a:xfrm>
        <a:prstGeom prst="roundRect">
          <a:avLst/>
        </a:prstGeom>
        <a:solidFill>
          <a:srgbClr val="009CA6"/>
        </a:solidFill>
        <a:ln>
          <a:solidFill>
            <a:srgbClr val="009CA6"/>
          </a:solidFill>
        </a:ln>
        <a:effectLst>
          <a:outerShdw blurRad="63500" dist="50800" dir="16200000" sx="96000" sy="96000" algn="ctr" rotWithShape="0">
            <a:schemeClr val="tx1">
              <a:alpha val="5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ACTUALIZAR</a:t>
          </a:r>
          <a:r>
            <a:rPr lang="es-CL" sz="1100" b="1" baseline="0"/>
            <a:t> BASE</a:t>
          </a:r>
        </a:p>
        <a:p>
          <a:pPr algn="ctr"/>
          <a:r>
            <a:rPr lang="es-CL" sz="1100" b="1" baseline="0"/>
            <a:t>DE DATOS</a:t>
          </a:r>
          <a:endParaRPr lang="es-CL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31750</xdr:rowOff>
    </xdr:from>
    <xdr:to>
      <xdr:col>4</xdr:col>
      <xdr:colOff>177966</xdr:colOff>
      <xdr:row>15</xdr:row>
      <xdr:rowOff>76335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7E3CF4F-6066-27B0-C2DE-C74BD00E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5900"/>
          <a:ext cx="3225966" cy="26226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052.688276851855" createdVersion="8" refreshedVersion="8" minRefreshableVersion="3" recordCount="1511" xr:uid="{784ECAE8-5376-42D8-8E92-799F7CDC7B43}">
  <cacheSource type="worksheet">
    <worksheetSource ref="A7:T1518" sheet="BASE DE DATOS"/>
  </cacheSource>
  <cacheFields count="23">
    <cacheField name="Fecha" numFmtId="14">
      <sharedItems containsSemiMixedTypes="0" containsNonDate="0" containsDate="1" containsString="0" minDate="2025-07-09T00:00:00" maxDate="2026-01-29T00:00:00" count="154">
        <d v="2026-01-19T00:00:00"/>
        <d v="2025-09-10T00:00:00"/>
        <d v="2025-09-09T00:00:00"/>
        <d v="2025-09-08T00:00:00"/>
        <d v="2025-09-07T00:00:00"/>
        <d v="2025-09-06T00:00:00"/>
        <d v="2025-09-03T00:00:00"/>
        <d v="2025-09-02T00:00:00"/>
        <d v="2025-09-01T00:00:00"/>
        <d v="2025-08-28T00:00:00"/>
        <d v="2025-08-26T00:00:00"/>
        <d v="2025-08-25T00:00:00"/>
        <d v="2025-08-24T00:00:00"/>
        <d v="2025-08-23T00:00:00"/>
        <d v="2025-08-20T00:00:00"/>
        <d v="2025-08-19T00:00:00"/>
        <d v="2025-08-18T00:00:00"/>
        <d v="2025-08-15T00:00:00"/>
        <d v="2025-08-14T00:00:00"/>
        <d v="2025-08-12T00:00:00"/>
        <d v="2025-08-11T00:00:00"/>
        <d v="2025-08-10T00:00:00"/>
        <d v="2025-08-09T00:00:00"/>
        <d v="2025-08-06T00:00:00"/>
        <d v="2025-08-05T00:00:00"/>
        <d v="2025-08-04T00:00:00"/>
        <d v="2025-08-01T00:00:00"/>
        <d v="2025-07-31T00:00:00"/>
        <d v="2025-07-29T00:00:00"/>
        <d v="2025-07-28T00:00:00"/>
        <d v="2025-07-27T00:00:00"/>
        <d v="2025-07-26T00:00:00"/>
        <d v="2025-07-23T00:00:00"/>
        <d v="2025-07-22T00:00:00"/>
        <d v="2025-07-21T00:00:00"/>
        <d v="2025-07-18T00:00:00"/>
        <d v="2025-07-17T00:00:00"/>
        <d v="2025-07-15T00:00:00"/>
        <d v="2025-07-14T00:00:00"/>
        <d v="2025-07-13T00:00:00"/>
        <d v="2025-07-12T00:00:00"/>
        <d v="2025-07-09T00:00:00"/>
        <d v="2025-09-11T00:00:00"/>
        <d v="2025-09-12T00:00:00"/>
        <d v="2025-09-15T00:00:00"/>
        <d v="2025-09-16T00:00:00"/>
        <d v="2025-09-17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9T00:00:00"/>
        <d v="2025-09-30T00:00:00"/>
        <d v="2025-10-01T00:00:00"/>
        <d v="2025-10-03T00:00:00"/>
        <d v="2025-10-04T00:00:00"/>
        <d v="2025-10-05T00:00:00"/>
        <d v="2025-10-13T00:00:00"/>
        <d v="2025-10-21T00:00:00"/>
        <d v="2025-10-27T00:00:00"/>
        <d v="2025-10-28T00:00:00"/>
        <d v="2025-11-03T00:00:00"/>
        <d v="2025-11-04T00:00:00"/>
        <d v="2025-11-10T00:00:00"/>
        <d v="2025-11-17T00:00:00"/>
        <d v="2025-11-18T00:00:00"/>
        <d v="2025-12-02T00:00:00"/>
        <d v="2025-12-08T00:00:00"/>
        <d v="2025-12-15T00:00:00"/>
        <d v="2025-12-16T00:00:00"/>
        <d v="2025-12-29T00:00:00"/>
        <d v="2025-12-30T00:00:00"/>
        <d v="2026-01-05T00:00:00"/>
        <d v="2026-01-06T00:00:00"/>
        <d v="2026-01-12T00:00:00"/>
        <d v="2026-01-13T00:00:00"/>
        <d v="2026-01-20T00:00:00"/>
        <d v="2026-01-26T00:00:00"/>
        <d v="2026-01-27T00:00:00"/>
        <d v="2025-11-25T00:00:00"/>
        <d v="2025-11-27T00:00:00"/>
        <d v="2026-01-14T00:00:00"/>
        <d v="2025-11-23T00:00:00"/>
        <d v="2025-07-10T00:00:00"/>
        <d v="2026-01-03T00:00:00"/>
        <d v="2025-12-20T00:00:00"/>
        <d v="2025-11-24T00:00:00"/>
        <d v="2025-09-14T00:00:00"/>
        <d v="2026-01-07T00:00:00"/>
        <d v="2026-01-08T00:00:00"/>
        <d v="2025-10-15T00:00:00"/>
        <d v="2025-10-14T00:00:00"/>
        <d v="2025-12-07T00:00:00"/>
        <d v="2026-01-17T00:00:00"/>
        <d v="2025-08-21T00:00:00"/>
        <d v="2026-01-18T00:00:00"/>
        <d v="2026-01-04T00:00:00"/>
        <d v="2025-09-13T00:00:00"/>
        <d v="2025-10-06T00:00:00"/>
        <d v="2025-11-11T00:00:00"/>
        <d v="2025-11-28T00:00:00"/>
        <d v="2025-12-03T00:00:00"/>
        <d v="2025-12-11T00:00:00"/>
        <d v="2026-01-11T00:00:00"/>
        <d v="2025-08-31T00:00:00"/>
        <d v="2025-09-05T00:00:00"/>
        <d v="2025-12-23T00:00:00"/>
        <d v="2025-12-25T00:00:00"/>
        <d v="2025-12-26T00:00:00"/>
        <d v="2025-11-08T00:00:00"/>
        <d v="2025-12-22T00:00:00"/>
        <d v="2025-12-06T00:00:00"/>
        <d v="2025-11-09T00:00:00"/>
        <d v="2025-12-01T00:00:00"/>
        <d v="2025-12-12T00:00:00"/>
        <d v="2025-09-04T00:00:00"/>
        <d v="2025-10-17T00:00:00"/>
        <d v="2025-10-18T00:00:00"/>
        <d v="2025-10-22T00:00:00"/>
        <d v="2025-10-29T00:00:00"/>
        <d v="2025-11-22T00:00:00"/>
        <d v="2025-08-07T00:00:00"/>
        <d v="2025-08-08T00:00:00"/>
        <d v="2025-07-25T00:00:00"/>
        <d v="2025-08-02T00:00:00"/>
        <d v="2025-07-20T00:00:00"/>
        <d v="2025-07-19T00:00:00"/>
        <d v="2025-07-24T00:00:00"/>
        <d v="2025-07-30T00:00:00"/>
        <d v="2025-08-03T00:00:00"/>
        <d v="2025-08-13T00:00:00"/>
        <d v="2025-07-11T00:00:00"/>
        <d v="2025-07-16T00:00:00"/>
        <d v="2025-11-19T00:00:00"/>
        <d v="2025-10-08T00:00:00"/>
        <d v="2025-10-30T00:00:00"/>
        <d v="2025-08-22T00:00:00"/>
        <d v="2025-11-05T00:00:00"/>
        <d v="2025-09-28T00:00:00"/>
        <d v="2025-08-16T00:00:00"/>
        <d v="2025-08-17T00:00:00"/>
        <d v="2025-09-18T00:00:00"/>
        <d v="2025-10-31T00:00:00"/>
        <d v="2025-10-02T00:00:00"/>
        <d v="2025-10-26T00:00:00"/>
        <d v="2025-12-09T00:00:00"/>
        <d v="2025-10-07T00:00:00"/>
        <d v="2025-11-13T00:00:00"/>
        <d v="2026-01-24T00:00:00"/>
        <d v="2026-01-28T00:00:00"/>
        <d v="2025-08-29T00:00:00"/>
      </sharedItems>
      <fieldGroup par="22"/>
    </cacheField>
    <cacheField name="Hora" numFmtId="0">
      <sharedItems containsDate="1" containsMixedTypes="1" minDate="1899-12-30T00:00:00" maxDate="1899-12-30T23:03:00"/>
    </cacheField>
    <cacheField name="Turno" numFmtId="0">
      <sharedItems/>
    </cacheField>
    <cacheField name="Centro" numFmtId="0">
      <sharedItems count="4">
        <s v="Trafún"/>
        <s v="Cipreses"/>
        <s v="Liquiñe"/>
        <s v="Trafún "/>
      </sharedItems>
    </cacheField>
    <cacheField name="Módulo" numFmtId="0">
      <sharedItems/>
    </cacheField>
    <cacheField name="Estanque" numFmtId="0">
      <sharedItems/>
    </cacheField>
    <cacheField name="TipoIncidencia" numFmtId="0">
      <sharedItems count="4">
        <s v="Oxígeno Alto"/>
        <s v="Oxígeno Bajo"/>
        <s v="Oxígeno Bajo "/>
        <s v="Oxígeno Alto "/>
      </sharedItems>
    </cacheField>
    <cacheField name="Sensor" numFmtId="0">
      <sharedItems/>
    </cacheField>
    <cacheField name="Proveedor" numFmtId="0">
      <sharedItems/>
    </cacheField>
    <cacheField name="Valor" numFmtId="0">
      <sharedItems containsSemiMixedTypes="0" containsString="0" containsNumber="1" minValue="0" maxValue="111.2"/>
    </cacheField>
    <cacheField name="TiempoResolucion" numFmtId="0">
      <sharedItems containsSemiMixedTypes="0" containsString="0" containsNumber="1" containsInteger="1" minValue="0" maxValue="540"/>
    </cacheField>
    <cacheField name="RiesgoPeces" numFmtId="0">
      <sharedItems/>
    </cacheField>
    <cacheField name="PerdidaEconomica" numFmtId="0">
      <sharedItems/>
    </cacheField>
    <cacheField name="RiesgoPersonas" numFmtId="0">
      <sharedItems/>
    </cacheField>
    <cacheField name="Incidencia" numFmtId="0">
      <sharedItems containsBlank="1" count="26">
        <s v="Estanque en tratamiento "/>
        <s v="Estanque en Tratamiento"/>
        <s v="Estanque en Manejo"/>
        <s v="Estanque en Flashing"/>
        <s v="Desdoble de estanque "/>
        <s v="Estanque vacío"/>
        <s v="Estanque en Vacunación"/>
        <s v="Sin respuesta del centro"/>
        <s v="Problemas con la TEMPERATURA"/>
        <s v="Estanque con traslado de peces"/>
        <s v="Manipulando sensor"/>
        <m/>
        <s v="Problemas con el cono de oxigenación"/>
        <s v="Problemas con el cono de oxigenación "/>
        <s v="Desdoble de estanque"/>
        <s v="Corte de luz"/>
        <s v="Estanque en Selección"/>
        <s v="Problemas con la plataforma"/>
        <s v="Problemas con la plataforma "/>
        <s v="Estanque en Selección "/>
        <s v="Estanque vacío "/>
        <s v="Problema con el sensor"/>
        <s v="Estanque en Ayunas"/>
        <s v="Problemas con el cono de oxigenacion"/>
        <s v="Estanque en Vacunacion "/>
        <s v="ALZA DE OXIGENO, SATURACION"/>
      </sharedItems>
    </cacheField>
    <cacheField name="Observaciones" numFmtId="0">
      <sharedItems containsBlank="1" longText="1"/>
    </cacheField>
    <cacheField name="Persona llamada" numFmtId="0">
      <sharedItems containsBlank="1" count="33">
        <s v="Asistente de centro "/>
        <s v="Operario tarde/noche"/>
        <s v="Claudio zuñiga"/>
        <s v="Tecnicos turno dia "/>
        <s v="Roberto Parra"/>
        <s v="Marcelo Saldaña"/>
        <s v="Celular centro"/>
        <s v="Celular fijo"/>
        <s v="Guillermo Contreras"/>
        <s v="Victor Orrego "/>
        <s v="Victor Perez"/>
        <s v="Diego Pichun "/>
        <s v="Celular operarios"/>
        <s v="Boris Cortes"/>
        <s v="Diego Pichun"/>
        <s v="Telefono fijo"/>
        <s v="Victor Orrego"/>
        <s v="Manuel Krebs"/>
        <s v="Sebastian Peralta "/>
        <m/>
        <s v="Claudio Zuñiga "/>
        <s v="Rodrigo Lopez"/>
        <s v="Roberto Parra "/>
        <s v="Roberto Alarcon"/>
        <s v="Turno Tarde/Noche"/>
        <s v="Tecnicos turno dia"/>
        <s v="Manuel Krebs "/>
        <s v="Ivan Aguayo"/>
        <s v="Sebastian Peralta"/>
        <s v="Turno Tarde/ Noche"/>
        <s v="Ivan Aguayo "/>
        <s v="Marcelo Saldaña "/>
        <s v="Aliro Rivas"/>
      </sharedItems>
    </cacheField>
    <cacheField name="Cargo" numFmtId="0">
      <sharedItems containsBlank="1"/>
    </cacheField>
    <cacheField name="Observacion Llamada" numFmtId="0">
      <sharedItems containsBlank="1"/>
    </cacheField>
    <cacheField name="Hora2" numFmtId="0">
      <sharedItems containsNonDate="0" containsString="0" containsBlank="1"/>
    </cacheField>
    <cacheField name="Meses (Fecha)" numFmtId="0" databaseField="0">
      <fieldGroup base="0">
        <rangePr groupBy="months" startDate="2025-07-09T00:00:00" endDate="2026-01-29T00:00:00"/>
        <groupItems count="14">
          <s v="&lt;09-07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9-01-2026"/>
        </groupItems>
      </fieldGroup>
    </cacheField>
    <cacheField name="Trimestres (Fecha)" numFmtId="0" databaseField="0">
      <fieldGroup base="0">
        <rangePr groupBy="quarters" startDate="2025-07-09T00:00:00" endDate="2026-01-29T00:00:00"/>
        <groupItems count="6">
          <s v="&lt;09-07-2025"/>
          <s v="Trim.1"/>
          <s v="Trim.2"/>
          <s v="Trim.3"/>
          <s v="Trim.4"/>
          <s v="&gt;29-01-2026"/>
        </groupItems>
      </fieldGroup>
    </cacheField>
    <cacheField name="Años (Fecha)" numFmtId="0" databaseField="0">
      <fieldGroup base="0">
        <rangePr groupBy="years" startDate="2025-07-09T00:00:00" endDate="2026-01-29T00:00:00"/>
        <groupItems count="4">
          <s v="&lt;09-07-2025"/>
          <s v="2025"/>
          <s v="2026"/>
          <s v="&gt;29-01-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1">
  <r>
    <x v="0"/>
    <d v="1899-12-30T10:11:00"/>
    <s v="Día"/>
    <x v="0"/>
    <s v="Alevinaje B"/>
    <s v="Estanque 119"/>
    <x v="0"/>
    <s v="Oxígeno"/>
    <s v="Innovex"/>
    <n v="12.8"/>
    <n v="30"/>
    <s v="Si"/>
    <s v="Si"/>
    <s v="No"/>
    <x v="0"/>
    <s v="Victor Orrego"/>
    <x v="0"/>
    <m/>
    <m/>
    <m/>
  </r>
  <r>
    <x v="0"/>
    <d v="1899-12-30T10:11:00"/>
    <s v="Día"/>
    <x v="0"/>
    <s v="Modulo 200"/>
    <s v="Estanque 205"/>
    <x v="0"/>
    <s v="Oxígeno"/>
    <s v="Innovex"/>
    <n v="13"/>
    <n v="25"/>
    <s v="Si"/>
    <s v="Si"/>
    <s v="No"/>
    <x v="0"/>
    <s v="Victor Orrego"/>
    <x v="0"/>
    <m/>
    <m/>
    <m/>
  </r>
  <r>
    <x v="1"/>
    <d v="1899-12-30T08:42:00"/>
    <s v="Día"/>
    <x v="0"/>
    <s v="Módulo 400"/>
    <s v="Estanque 404"/>
    <x v="0"/>
    <s v="Oxígeno"/>
    <s v="Innovex"/>
    <n v="13.3"/>
    <n v="32"/>
    <s v="Si"/>
    <s v="Si "/>
    <s v="No"/>
    <x v="1"/>
    <s v="Estanque en Tratamiento "/>
    <x v="1"/>
    <s v="Asistente de centro"/>
    <m/>
    <m/>
  </r>
  <r>
    <x v="1"/>
    <d v="1899-12-30T08:44:00"/>
    <s v="Día"/>
    <x v="0"/>
    <s v="Módulo 400"/>
    <s v="Estanque 405"/>
    <x v="0"/>
    <s v="Oxígeno"/>
    <s v="Innovex"/>
    <n v="13.8"/>
    <n v="44"/>
    <s v="Si"/>
    <s v="Si "/>
    <s v="No"/>
    <x v="1"/>
    <s v="Estanque en Tratamiento "/>
    <x v="1"/>
    <s v="Asistente de centro"/>
    <m/>
    <m/>
  </r>
  <r>
    <x v="1"/>
    <d v="1899-12-30T08:48:00"/>
    <s v="Día"/>
    <x v="0"/>
    <s v="Módulo 400"/>
    <s v="Estanque 410"/>
    <x v="0"/>
    <s v="Oxígeno"/>
    <s v="Innovex"/>
    <n v="14.3"/>
    <n v="37"/>
    <s v="Si"/>
    <s v="Si "/>
    <s v="No"/>
    <x v="1"/>
    <s v="Estanque en Tratamiento "/>
    <x v="1"/>
    <s v="Asistente de centro"/>
    <m/>
    <m/>
  </r>
  <r>
    <x v="1"/>
    <d v="1899-12-30T09:10:00"/>
    <s v="Día"/>
    <x v="1"/>
    <s v="Módulo 400"/>
    <s v="Estanque 408"/>
    <x v="0"/>
    <s v="Oxígeno"/>
    <s v="Sinergia"/>
    <n v="16.5"/>
    <n v="20"/>
    <s v="Si"/>
    <s v="Si "/>
    <s v="No"/>
    <x v="2"/>
    <s v="Estanque con poca biomasa, se vaciara durante el dia "/>
    <x v="2"/>
    <s v="Asistente de centro"/>
    <m/>
    <m/>
  </r>
  <r>
    <x v="1"/>
    <d v="1899-12-30T09:06:00"/>
    <s v="Día"/>
    <x v="0"/>
    <s v="Módulo 300"/>
    <s v="Estanque 306"/>
    <x v="0"/>
    <s v="Oxígeno"/>
    <s v="Innovex"/>
    <n v="12.9"/>
    <n v="11"/>
    <s v="Si"/>
    <s v="Si "/>
    <s v="No"/>
    <x v="1"/>
    <s v="Estanque en Tratamiento "/>
    <x v="1"/>
    <s v="Asistente de centro"/>
    <m/>
    <m/>
  </r>
  <r>
    <x v="1"/>
    <d v="1899-12-30T09:09:00"/>
    <s v="Día"/>
    <x v="0"/>
    <s v="Módulo 300"/>
    <s v="Estanque 303"/>
    <x v="0"/>
    <s v="Oxígeno"/>
    <s v="Innovex"/>
    <n v="13.2"/>
    <n v="37"/>
    <s v="Si"/>
    <s v="Si "/>
    <s v="No"/>
    <x v="1"/>
    <s v="Estanque en Tratamiento "/>
    <x v="1"/>
    <s v="Asistente de centro"/>
    <m/>
    <m/>
  </r>
  <r>
    <x v="1"/>
    <d v="1899-12-30T09:20:00"/>
    <s v="Día"/>
    <x v="0"/>
    <s v="Módulo 400"/>
    <s v="Estanque 404"/>
    <x v="0"/>
    <s v="Oxígeno"/>
    <s v="Innovex"/>
    <n v="13"/>
    <n v="18"/>
    <s v="Si"/>
    <s v="Si "/>
    <s v="No"/>
    <x v="1"/>
    <s v="Estanque en Tratamiento "/>
    <x v="1"/>
    <s v="Asistente de centro"/>
    <m/>
    <m/>
  </r>
  <r>
    <x v="1"/>
    <d v="1899-12-30T09:28:00"/>
    <s v="Día"/>
    <x v="0"/>
    <s v="Módulo 300"/>
    <s v="Estanque 302"/>
    <x v="0"/>
    <s v="Oxígeno"/>
    <s v="Innovex"/>
    <n v="15.9"/>
    <n v="19"/>
    <s v="Si"/>
    <s v="Si "/>
    <s v="No"/>
    <x v="1"/>
    <s v="Estanque en Tratamiento "/>
    <x v="1"/>
    <s v="Asistente de centro"/>
    <m/>
    <m/>
  </r>
  <r>
    <x v="1"/>
    <d v="1899-12-30T09:32:00"/>
    <s v="Día"/>
    <x v="0"/>
    <s v="Módulo 400"/>
    <s v="Estanque 410"/>
    <x v="0"/>
    <s v="Oxígeno"/>
    <s v="Innovex"/>
    <n v="14.5"/>
    <n v="36"/>
    <s v="Si"/>
    <s v="Si "/>
    <s v="No"/>
    <x v="1"/>
    <s v="Estanque en Tratamiento "/>
    <x v="1"/>
    <s v="Asistente de centro"/>
    <m/>
    <m/>
  </r>
  <r>
    <x v="1"/>
    <d v="1899-12-30T09:34:00"/>
    <s v="Día"/>
    <x v="0"/>
    <s v="Módulo 300"/>
    <s v="Estanque 311"/>
    <x v="0"/>
    <s v="Oxígeno"/>
    <s v="Innovex"/>
    <n v="12.6"/>
    <n v="6"/>
    <s v="Si"/>
    <s v="Si "/>
    <s v="No"/>
    <x v="1"/>
    <s v="Estanque en Tratamiento "/>
    <x v="1"/>
    <s v="Asistente de centro"/>
    <m/>
    <m/>
  </r>
  <r>
    <x v="1"/>
    <d v="1899-12-30T09:36:00"/>
    <s v="Día"/>
    <x v="0"/>
    <s v="Módulo 300"/>
    <s v="Estanque 301"/>
    <x v="0"/>
    <s v="Oxígeno"/>
    <s v="Innovex"/>
    <n v="14.1"/>
    <n v="18"/>
    <s v="Si"/>
    <s v="Si "/>
    <s v="No"/>
    <x v="1"/>
    <s v="Estanque en Tratamiento "/>
    <x v="1"/>
    <s v="Asistente de centro"/>
    <m/>
    <m/>
  </r>
  <r>
    <x v="1"/>
    <d v="1899-12-30T09:40:00"/>
    <s v="Día"/>
    <x v="1"/>
    <s v="Módulo 200"/>
    <s v="Estanque 203"/>
    <x v="1"/>
    <s v="Oxígeno"/>
    <s v="Sinergia"/>
    <n v="6.7"/>
    <n v="7"/>
    <s v="Si"/>
    <s v="Si "/>
    <s v="No"/>
    <x v="3"/>
    <s v="Realizando Flashing con limpieza de estanque "/>
    <x v="3"/>
    <s v="Asistente de centro"/>
    <m/>
    <m/>
  </r>
  <r>
    <x v="1"/>
    <d v="1899-12-30T09:51:00"/>
    <s v="Día"/>
    <x v="0"/>
    <s v="Módulo 400"/>
    <s v="Estanque 404"/>
    <x v="0"/>
    <s v="Oxígeno"/>
    <s v="Innovex"/>
    <n v="13.8"/>
    <n v="43"/>
    <s v="Si"/>
    <s v="Si "/>
    <s v="No"/>
    <x v="1"/>
    <s v="Estanque en Tratamiento "/>
    <x v="1"/>
    <s v="Asistente de centro"/>
    <m/>
    <m/>
  </r>
  <r>
    <x v="1"/>
    <d v="1899-12-30T09:48:00"/>
    <s v="Día"/>
    <x v="0"/>
    <s v="Módulo 300"/>
    <s v="Estanque 306"/>
    <x v="0"/>
    <s v="Oxígeno"/>
    <s v="Innovex"/>
    <n v="12.6"/>
    <n v="12"/>
    <s v="Si"/>
    <s v="Si "/>
    <s v="No"/>
    <x v="1"/>
    <s v="Estanque en Tratamiento "/>
    <x v="1"/>
    <s v="Asistente de centro"/>
    <m/>
    <m/>
  </r>
  <r>
    <x v="1"/>
    <d v="1899-12-30T10:06:00"/>
    <s v="Día"/>
    <x v="0"/>
    <s v="Alevinaje B"/>
    <s v="Estanque 122"/>
    <x v="0"/>
    <s v="Oxígeno"/>
    <s v="Innovex"/>
    <n v="12.4"/>
    <n v="6"/>
    <s v="Si"/>
    <s v="Si "/>
    <s v="No"/>
    <x v="1"/>
    <s v="Estanque en Tratamiento "/>
    <x v="1"/>
    <s v="Asistente de centro"/>
    <m/>
    <m/>
  </r>
  <r>
    <x v="1"/>
    <d v="1899-12-30T10:17:00"/>
    <s v="Día"/>
    <x v="0"/>
    <s v="Módulo 300"/>
    <s v="Estanque 312"/>
    <x v="0"/>
    <s v="Oxígeno"/>
    <s v="Innovex"/>
    <n v="12.6"/>
    <n v="18"/>
    <s v="Si"/>
    <s v="Si "/>
    <s v="No"/>
    <x v="1"/>
    <s v="Estanque en Tratamiento "/>
    <x v="1"/>
    <s v="Asistente de centro"/>
    <m/>
    <m/>
  </r>
  <r>
    <x v="1"/>
    <d v="1899-12-30T10:25:00"/>
    <s v="Día"/>
    <x v="0"/>
    <s v="Alevinaje A"/>
    <s v="Estanque 107"/>
    <x v="0"/>
    <s v="Oxígeno"/>
    <s v="Innovex"/>
    <n v="12.6"/>
    <n v="12"/>
    <s v="Si"/>
    <s v="Si "/>
    <s v="No"/>
    <x v="1"/>
    <s v="Estanque en Tratamiento "/>
    <x v="1"/>
    <m/>
    <m/>
    <m/>
  </r>
  <r>
    <x v="1"/>
    <d v="1899-12-30T10:24:00"/>
    <s v="Día"/>
    <x v="0"/>
    <s v="Módulo 300"/>
    <s v="Estanque 309"/>
    <x v="0"/>
    <s v="Oxígeno"/>
    <s v="Innovex"/>
    <n v="12.4"/>
    <n v="7"/>
    <s v="Si"/>
    <s v="Si "/>
    <s v="No"/>
    <x v="1"/>
    <s v="Estanque en Tratamiento "/>
    <x v="1"/>
    <m/>
    <m/>
    <m/>
  </r>
  <r>
    <x v="1"/>
    <d v="1899-12-30T10:41:00"/>
    <s v="Día"/>
    <x v="0"/>
    <s v="Módulo 300"/>
    <s v="Estanque 312"/>
    <x v="0"/>
    <s v="Oxígeno"/>
    <s v="Innovex"/>
    <n v="12.6"/>
    <n v="7"/>
    <s v="Si"/>
    <s v="Si "/>
    <s v="No"/>
    <x v="1"/>
    <s v="Estanque en Tratamiento "/>
    <x v="1"/>
    <m/>
    <m/>
    <m/>
  </r>
  <r>
    <x v="1"/>
    <d v="1899-12-30T10:43:00"/>
    <s v="Día"/>
    <x v="0"/>
    <s v="Módulo 400"/>
    <s v="Estanque 405"/>
    <x v="0"/>
    <s v="Oxígeno"/>
    <s v="Innovex"/>
    <n v="13.7"/>
    <n v="78"/>
    <s v="Si"/>
    <s v="Si "/>
    <s v="No"/>
    <x v="1"/>
    <s v="Estanque en Tratamiento "/>
    <x v="1"/>
    <m/>
    <m/>
    <m/>
  </r>
  <r>
    <x v="1"/>
    <d v="1899-12-30T10:57:00"/>
    <s v="Día"/>
    <x v="0"/>
    <s v="Módulo 400"/>
    <s v="Estanque 403"/>
    <x v="0"/>
    <s v="Oxígeno"/>
    <s v="Innovex"/>
    <n v="13.6"/>
    <n v="118"/>
    <s v="Si"/>
    <s v="Si "/>
    <s v="No"/>
    <x v="1"/>
    <s v="Estanque en Tratamiento "/>
    <x v="1"/>
    <m/>
    <m/>
    <m/>
  </r>
  <r>
    <x v="1"/>
    <d v="1899-12-30T11:02:00"/>
    <s v="Día"/>
    <x v="0"/>
    <s v="Módulo 300"/>
    <s v="Estanque 306"/>
    <x v="0"/>
    <s v="Oxígeno"/>
    <s v="Innovex"/>
    <n v="13.1"/>
    <n v="87"/>
    <s v="Si"/>
    <s v="Si "/>
    <s v="No"/>
    <x v="1"/>
    <s v="Estanque en Tratamiento "/>
    <x v="1"/>
    <m/>
    <m/>
    <m/>
  </r>
  <r>
    <x v="1"/>
    <d v="1899-12-30T11:00:00"/>
    <s v="Día"/>
    <x v="1"/>
    <s v="Módulo 200"/>
    <s v="Estanque 201"/>
    <x v="0"/>
    <s v="Oxígeno"/>
    <s v="Sinergia"/>
    <n v="15.5"/>
    <n v="22"/>
    <s v="Si"/>
    <s v="Si "/>
    <s v="No"/>
    <x v="4"/>
    <s v="Desdoble de estanque  "/>
    <x v="2"/>
    <m/>
    <m/>
    <m/>
  </r>
  <r>
    <x v="1"/>
    <d v="1899-12-30T11:12:00"/>
    <s v="Día"/>
    <x v="0"/>
    <s v="Módulo 300"/>
    <s v="Estanque 312"/>
    <x v="0"/>
    <s v="Oxígeno"/>
    <s v="Innovex"/>
    <n v="12.6"/>
    <n v="8"/>
    <s v="Si"/>
    <s v="Si "/>
    <s v="No"/>
    <x v="1"/>
    <s v="Estanque en Tratamiento "/>
    <x v="1"/>
    <m/>
    <m/>
    <m/>
  </r>
  <r>
    <x v="1"/>
    <d v="1899-12-30T11:25:00"/>
    <s v="Día"/>
    <x v="0"/>
    <s v="Módulo 200"/>
    <s v="Estanque 202"/>
    <x v="0"/>
    <s v="Oxígeno"/>
    <s v="Innovex"/>
    <n v="12.6"/>
    <n v="6"/>
    <s v="Si"/>
    <s v="Si "/>
    <s v="No"/>
    <x v="1"/>
    <s v="Estanque en Tratamiento "/>
    <x v="1"/>
    <m/>
    <m/>
    <m/>
  </r>
  <r>
    <x v="1"/>
    <d v="1899-12-30T12:21:00"/>
    <s v="Día"/>
    <x v="2"/>
    <s v="Módulo 400"/>
    <s v="Estanque 405"/>
    <x v="1"/>
    <s v="Oxígeno"/>
    <s v="Innovex"/>
    <n v="6.5"/>
    <n v="12"/>
    <s v="Si"/>
    <s v="Si"/>
    <s v="No"/>
    <x v="2"/>
    <s v="Estanque en muestreo "/>
    <x v="4"/>
    <m/>
    <m/>
    <m/>
  </r>
  <r>
    <x v="1"/>
    <d v="1899-12-30T12:35:00"/>
    <s v="Día"/>
    <x v="0"/>
    <s v="Módulo 300"/>
    <s v="Estanque 306"/>
    <x v="0"/>
    <s v="Oxígeno"/>
    <s v="Innovex"/>
    <n v="12.6"/>
    <n v="85"/>
    <s v="Si"/>
    <s v="Si "/>
    <s v="No"/>
    <x v="1"/>
    <s v="Estanque en Tratamiento "/>
    <x v="1"/>
    <m/>
    <m/>
    <m/>
  </r>
  <r>
    <x v="1"/>
    <d v="1899-12-30T13:50:00"/>
    <s v="Día"/>
    <x v="1"/>
    <s v="Módulo 400"/>
    <s v="Estanque 403"/>
    <x v="0"/>
    <s v="Oxígeno"/>
    <s v="Sinergia"/>
    <n v="14.2"/>
    <n v="13"/>
    <s v="Si"/>
    <s v="Si "/>
    <s v="No"/>
    <x v="5"/>
    <s v="Estanque sin peces, en prcoceso de llenado de agua "/>
    <x v="2"/>
    <m/>
    <m/>
    <m/>
  </r>
  <r>
    <x v="1"/>
    <d v="1899-12-30T15:02:00"/>
    <s v="Día"/>
    <x v="1"/>
    <s v="Módulo 200"/>
    <s v="Estanque 209"/>
    <x v="1"/>
    <s v="Oxígeno"/>
    <s v="Sinergia"/>
    <n v="6.3"/>
    <n v="26"/>
    <s v="Si"/>
    <s v="Si "/>
    <s v="No"/>
    <x v="2"/>
    <s v="Estanque en manejo"/>
    <x v="2"/>
    <m/>
    <m/>
    <m/>
  </r>
  <r>
    <x v="2"/>
    <d v="1899-12-30T10:35:00"/>
    <s v="Día"/>
    <x v="1"/>
    <s v="Módulo 400"/>
    <s v="Estanque 411"/>
    <x v="0"/>
    <s v="Oxígeno"/>
    <s v="Sinergia"/>
    <n v="18.8"/>
    <n v="73"/>
    <s v="Si"/>
    <s v="Si "/>
    <s v="No"/>
    <x v="6"/>
    <s v="Faena de vacunación"/>
    <x v="1"/>
    <m/>
    <m/>
    <m/>
  </r>
  <r>
    <x v="2"/>
    <d v="1899-12-30T11:15:00"/>
    <s v="Día"/>
    <x v="0"/>
    <s v="Módulo 300"/>
    <s v="Estanque 309"/>
    <x v="0"/>
    <s v="Oxígeno"/>
    <s v="Innovex"/>
    <n v="12.8"/>
    <n v="8"/>
    <s v="Si"/>
    <s v="Si "/>
    <s v="No"/>
    <x v="1"/>
    <s v="Estanque en Tratamiento "/>
    <x v="1"/>
    <m/>
    <m/>
    <m/>
  </r>
  <r>
    <x v="2"/>
    <d v="1899-12-30T13:00:00"/>
    <s v="Día"/>
    <x v="0"/>
    <s v="Módulo 400"/>
    <s v="Estanque 406"/>
    <x v="1"/>
    <s v="Oxígeno"/>
    <s v="Innovex"/>
    <n v="7.1"/>
    <n v="10"/>
    <s v="Si"/>
    <s v="Si "/>
    <s v="No"/>
    <x v="1"/>
    <s v="Estanque en Tratamiento "/>
    <x v="1"/>
    <m/>
    <m/>
    <m/>
  </r>
  <r>
    <x v="2"/>
    <d v="1899-12-30T14:12:00"/>
    <s v="Día"/>
    <x v="0"/>
    <s v="Módulo 300"/>
    <s v="Estanque 309"/>
    <x v="0"/>
    <s v="Oxígeno"/>
    <s v="Innovex"/>
    <n v="12.4"/>
    <n v="17"/>
    <s v="Si"/>
    <s v="Si "/>
    <s v="No"/>
    <x v="1"/>
    <s v="Estanque en Tratamiento "/>
    <x v="1"/>
    <m/>
    <m/>
    <m/>
  </r>
  <r>
    <x v="2"/>
    <d v="1899-12-30T14:45:00"/>
    <s v="Día"/>
    <x v="1"/>
    <s v="Módulo 400"/>
    <s v="Estanque 411"/>
    <x v="0"/>
    <s v="Oxígeno"/>
    <s v="Sinergia"/>
    <n v="14.6"/>
    <n v="26"/>
    <s v="Si"/>
    <s v="Si "/>
    <s v="No"/>
    <x v="6"/>
    <s v="Faena de vacunación"/>
    <x v="1"/>
    <m/>
    <m/>
    <m/>
  </r>
  <r>
    <x v="2"/>
    <d v="1899-12-30T15:20:00"/>
    <s v="Día"/>
    <x v="1"/>
    <s v="Módulo 400"/>
    <s v="Estanque 407"/>
    <x v="0"/>
    <s v="Oxígeno"/>
    <s v="Sinergia"/>
    <n v="14.4"/>
    <n v="26"/>
    <s v="Si"/>
    <s v="Si "/>
    <s v="No"/>
    <x v="6"/>
    <s v="Faena de vacunación"/>
    <x v="1"/>
    <m/>
    <m/>
    <m/>
  </r>
  <r>
    <x v="2"/>
    <d v="1899-12-30T15:32:00"/>
    <s v="Día"/>
    <x v="0"/>
    <s v="Módulo 300"/>
    <s v="Estanque 309"/>
    <x v="0"/>
    <s v="Oxígeno"/>
    <s v="Innovex"/>
    <n v="12.6"/>
    <n v="22"/>
    <s v="Si"/>
    <s v="Si "/>
    <s v="No"/>
    <x v="1"/>
    <s v="Estanque en Tratamiento "/>
    <x v="1"/>
    <m/>
    <m/>
    <m/>
  </r>
  <r>
    <x v="2"/>
    <d v="1899-12-30T15:30:00"/>
    <s v="Día"/>
    <x v="1"/>
    <s v="Módulo 400"/>
    <s v="Estanque 407"/>
    <x v="0"/>
    <s v="Oxígeno"/>
    <s v="Sinergia"/>
    <n v="18.7"/>
    <n v="26"/>
    <s v="Si"/>
    <s v="Si "/>
    <s v="No"/>
    <x v="6"/>
    <s v="Faena de vacunación"/>
    <x v="1"/>
    <m/>
    <m/>
    <m/>
  </r>
  <r>
    <x v="2"/>
    <d v="1899-12-30T15:42:00"/>
    <s v="Día"/>
    <x v="0"/>
    <s v="Módulo 300"/>
    <s v="Estanque 303"/>
    <x v="0"/>
    <s v="Oxígeno"/>
    <s v="Innovex"/>
    <n v="12.9"/>
    <n v="17"/>
    <s v="Si"/>
    <s v="Si "/>
    <s v="No"/>
    <x v="1"/>
    <s v="Estanque en Tratamiento "/>
    <x v="1"/>
    <m/>
    <m/>
    <m/>
  </r>
  <r>
    <x v="3"/>
    <d v="1899-12-30T09:48:00"/>
    <s v="Día"/>
    <x v="0"/>
    <s v="Módulo 200"/>
    <s v="Estanque 206"/>
    <x v="0"/>
    <s v="Oxígeno"/>
    <s v="Innovex"/>
    <n v="12.6"/>
    <n v="5"/>
    <s v="Si "/>
    <s v="Si "/>
    <s v="No"/>
    <x v="1"/>
    <s v="Estanque en Tratamiento "/>
    <x v="1"/>
    <m/>
    <m/>
    <m/>
  </r>
  <r>
    <x v="3"/>
    <d v="1899-12-30T09:51:00"/>
    <s v="Día"/>
    <x v="0"/>
    <s v="Alevinaje B"/>
    <s v="Estanque 130"/>
    <x v="0"/>
    <s v="Oxígeno"/>
    <s v="Innovex"/>
    <n v="12.5"/>
    <n v="14"/>
    <s v="Si "/>
    <s v="Si "/>
    <s v="No"/>
    <x v="1"/>
    <s v="Estanque en Tratamiento "/>
    <x v="1"/>
    <m/>
    <m/>
    <m/>
  </r>
  <r>
    <x v="3"/>
    <d v="1899-12-30T09:54:00"/>
    <s v="Día"/>
    <x v="0"/>
    <s v="Alevinaje B"/>
    <s v="Estanque 124"/>
    <x v="0"/>
    <s v="Oxígeno"/>
    <s v="Innovex"/>
    <n v="12.8"/>
    <n v="12"/>
    <s v="Si "/>
    <s v="Si "/>
    <s v="No"/>
    <x v="1"/>
    <s v="Estanque en Tratamiento "/>
    <x v="1"/>
    <m/>
    <m/>
    <m/>
  </r>
  <r>
    <x v="3"/>
    <d v="1899-12-30T10:18:00"/>
    <s v="Día"/>
    <x v="0"/>
    <s v="Módulo 200"/>
    <s v="Estanque 204"/>
    <x v="0"/>
    <s v="Oxígeno"/>
    <s v="Innovex"/>
    <n v="12.6"/>
    <n v="66"/>
    <s v="Si "/>
    <s v="Si "/>
    <s v="No"/>
    <x v="1"/>
    <s v="Estanque en Tratamiento "/>
    <x v="1"/>
    <m/>
    <m/>
    <m/>
  </r>
  <r>
    <x v="3"/>
    <d v="1899-12-30T10:24:00"/>
    <s v="Día"/>
    <x v="0"/>
    <s v="Módulo 300"/>
    <s v="Estanque 308"/>
    <x v="0"/>
    <s v="Oxígeno"/>
    <s v="Innovex"/>
    <n v="12.4"/>
    <n v="7"/>
    <s v="Si "/>
    <s v="Si "/>
    <s v="No"/>
    <x v="1"/>
    <s v="Estanque en Tratamiento "/>
    <x v="1"/>
    <s v="Operario"/>
    <m/>
    <m/>
  </r>
  <r>
    <x v="3"/>
    <d v="1899-12-30T10:37:00"/>
    <s v="Día"/>
    <x v="0"/>
    <s v="Alevinaje A"/>
    <s v="Estanque 107"/>
    <x v="0"/>
    <s v="Oxígeno"/>
    <s v="Innovex"/>
    <n v="12.6"/>
    <n v="19"/>
    <s v="Si "/>
    <s v="Si "/>
    <s v="No"/>
    <x v="1"/>
    <s v="Estanque en Tratamiento "/>
    <x v="1"/>
    <m/>
    <m/>
    <m/>
  </r>
  <r>
    <x v="3"/>
    <d v="1899-12-30T10:34:00"/>
    <s v="Día"/>
    <x v="0"/>
    <s v="Alevinaje B"/>
    <s v="Estanque 119"/>
    <x v="0"/>
    <s v="Oxígeno"/>
    <s v="Innovex"/>
    <n v="12.4"/>
    <n v="12"/>
    <s v="Si "/>
    <s v="Si "/>
    <s v="No"/>
    <x v="1"/>
    <s v="Estanque en Tratamiento "/>
    <x v="1"/>
    <m/>
    <m/>
    <m/>
  </r>
  <r>
    <x v="3"/>
    <d v="1899-12-30T10:34:00"/>
    <s v="Día"/>
    <x v="0"/>
    <s v="Alevinaje B"/>
    <s v="Estanque 116"/>
    <x v="0"/>
    <s v="Oxígeno"/>
    <s v="Innovex"/>
    <n v="12.4"/>
    <n v="4"/>
    <s v="Si "/>
    <s v="Si "/>
    <s v="No"/>
    <x v="1"/>
    <s v="Estanque en Tratamiento "/>
    <x v="1"/>
    <m/>
    <m/>
    <m/>
  </r>
  <r>
    <x v="3"/>
    <d v="1899-12-30T10:52:00"/>
    <s v="Día"/>
    <x v="0"/>
    <s v="Módulo 200"/>
    <s v="Estanque 209"/>
    <x v="0"/>
    <s v="Oxígeno"/>
    <s v="Innovex"/>
    <n v="12.6"/>
    <n v="44"/>
    <s v="Si "/>
    <s v="Si "/>
    <s v="No"/>
    <x v="1"/>
    <s v="Estanque en Tratamiento "/>
    <x v="1"/>
    <m/>
    <m/>
    <m/>
  </r>
  <r>
    <x v="3"/>
    <d v="1899-12-30T12:55:00"/>
    <s v="Día"/>
    <x v="1"/>
    <s v="Módulo 200"/>
    <s v="Estanque 207"/>
    <x v="0"/>
    <s v="Oxígeno"/>
    <s v="Sinergia"/>
    <n v="21"/>
    <n v="20"/>
    <s v="Si "/>
    <s v="Si "/>
    <s v="No"/>
    <x v="2"/>
    <s v="alza de oxigeno, se aviso al centro "/>
    <x v="3"/>
    <m/>
    <m/>
    <m/>
  </r>
  <r>
    <x v="4"/>
    <d v="1899-12-30T08:49:00"/>
    <s v="Día"/>
    <x v="0"/>
    <s v="Módulo 400"/>
    <s v="Estanque 410"/>
    <x v="0"/>
    <s v="Oxígeno"/>
    <s v="Innovex"/>
    <n v="13.7"/>
    <n v="28"/>
    <s v="Si "/>
    <s v="Si "/>
    <s v="No"/>
    <x v="1"/>
    <s v="Estanque en Tratamiento "/>
    <x v="5"/>
    <m/>
    <m/>
    <m/>
  </r>
  <r>
    <x v="4"/>
    <d v="1899-12-30T08:51:00"/>
    <s v="Día"/>
    <x v="0"/>
    <s v="Módulo 400"/>
    <s v="Estanque 405"/>
    <x v="0"/>
    <s v="Oxígeno"/>
    <s v="Innovex"/>
    <n v="12.8"/>
    <n v="106"/>
    <s v="Si "/>
    <s v="Si "/>
    <s v="No"/>
    <x v="1"/>
    <s v="Estanque en Tratamiento "/>
    <x v="5"/>
    <m/>
    <m/>
    <m/>
  </r>
  <r>
    <x v="4"/>
    <d v="1899-12-30T08:53:00"/>
    <s v="Día"/>
    <x v="0"/>
    <s v="Módulo 400"/>
    <s v="Estanque 409"/>
    <x v="0"/>
    <s v="Oxígeno"/>
    <s v="Innovex"/>
    <n v="14"/>
    <n v="37"/>
    <s v="Si "/>
    <s v="Si "/>
    <s v="No"/>
    <x v="1"/>
    <s v="Estanque en Tratamiento "/>
    <x v="5"/>
    <m/>
    <m/>
    <m/>
  </r>
  <r>
    <x v="4"/>
    <d v="1899-12-30T08:55:00"/>
    <s v="Día"/>
    <x v="0"/>
    <s v="Módulo 400"/>
    <s v="Estanque 404"/>
    <x v="0"/>
    <s v="Oxígeno"/>
    <s v="Innovex"/>
    <n v="13.3"/>
    <n v="124"/>
    <s v="Si "/>
    <s v="Si "/>
    <s v="No"/>
    <x v="1"/>
    <s v="Estanque en Tratamiento "/>
    <x v="5"/>
    <m/>
    <m/>
    <m/>
  </r>
  <r>
    <x v="4"/>
    <d v="1899-12-30T08:58:00"/>
    <s v="Día"/>
    <x v="0"/>
    <s v="Módulo 200"/>
    <s v="Estanque 206"/>
    <x v="0"/>
    <s v="Oxígeno"/>
    <s v="Innovex"/>
    <n v="13.3"/>
    <n v="19"/>
    <s v="Si "/>
    <s v="Si "/>
    <s v="No"/>
    <x v="1"/>
    <s v="Estanque en Tratamiento "/>
    <x v="5"/>
    <m/>
    <m/>
    <m/>
  </r>
  <r>
    <x v="4"/>
    <d v="1899-12-30T09:17:00"/>
    <s v="Día"/>
    <x v="0"/>
    <s v="Módulo 300"/>
    <s v="Estanque 304"/>
    <x v="0"/>
    <s v="Oxígeno"/>
    <s v="Innovex"/>
    <n v="13.5"/>
    <n v="13"/>
    <s v="Si "/>
    <s v="Si "/>
    <s v="No"/>
    <x v="1"/>
    <s v="Estanque en Tratamiento "/>
    <x v="5"/>
    <s v="Operario"/>
    <m/>
    <m/>
  </r>
  <r>
    <x v="4"/>
    <d v="1899-12-30T09:26:00"/>
    <s v="Día"/>
    <x v="0"/>
    <s v="Módulo 400"/>
    <s v="Estanque 410"/>
    <x v="0"/>
    <s v="Oxígeno"/>
    <s v="Innovex"/>
    <n v="14.4"/>
    <n v="24"/>
    <s v="Si "/>
    <s v="Si "/>
    <s v="No"/>
    <x v="1"/>
    <s v="Estanque en Tratamiento "/>
    <x v="5"/>
    <m/>
    <m/>
    <m/>
  </r>
  <r>
    <x v="4"/>
    <d v="1899-12-30T09:36:00"/>
    <s v="Día"/>
    <x v="0"/>
    <s v="Módulo 400"/>
    <s v="Estanque 409"/>
    <x v="0"/>
    <s v="Oxígeno"/>
    <s v="Innovex"/>
    <n v="13.6"/>
    <n v="87"/>
    <s v="Si "/>
    <s v="Si "/>
    <s v="No"/>
    <x v="1"/>
    <s v="Estanque en Tratamiento "/>
    <x v="5"/>
    <s v="Operario"/>
    <m/>
    <m/>
  </r>
  <r>
    <x v="4"/>
    <d v="1899-12-30T09:55:00"/>
    <s v="Día"/>
    <x v="1"/>
    <s v="Módulo 200"/>
    <s v="Estanque 205"/>
    <x v="1"/>
    <s v="Oxígeno"/>
    <s v="Sinergia"/>
    <n v="6.8"/>
    <n v="15"/>
    <s v="Si "/>
    <s v="Si "/>
    <s v="No"/>
    <x v="2"/>
    <s v="BAJO el limite minimo de oxigeno, celular centro no contestan"/>
    <x v="6"/>
    <m/>
    <m/>
    <m/>
  </r>
  <r>
    <x v="4"/>
    <d v="1899-12-30T09:56:00"/>
    <s v="Día"/>
    <x v="0"/>
    <s v="Módulo 400"/>
    <s v="Estanque 410"/>
    <x v="0"/>
    <s v="Oxígeno"/>
    <s v="Innovex"/>
    <n v="14.1"/>
    <n v="62"/>
    <s v="Si "/>
    <s v="Si "/>
    <s v="No"/>
    <x v="7"/>
    <s v="Estanque en Tratamiento "/>
    <x v="5"/>
    <m/>
    <m/>
    <m/>
  </r>
  <r>
    <x v="4"/>
    <d v="1899-12-30T10:24:00"/>
    <s v="Día"/>
    <x v="0"/>
    <s v="Módulo 300"/>
    <s v="Estanque 305"/>
    <x v="0"/>
    <s v="Oxígeno"/>
    <s v="Innovex"/>
    <n v="12.6"/>
    <n v="31"/>
    <s v="Si "/>
    <s v="Si "/>
    <s v="No"/>
    <x v="1"/>
    <s v="Estanque en Tratamiento "/>
    <x v="5"/>
    <m/>
    <m/>
    <m/>
  </r>
  <r>
    <x v="4"/>
    <d v="1899-12-30T10:37:00"/>
    <s v="Día"/>
    <x v="0"/>
    <s v="Módulo 300"/>
    <s v="Estanque 303"/>
    <x v="0"/>
    <s v="Oxígeno"/>
    <s v="Innovex"/>
    <n v="13.8"/>
    <n v="6"/>
    <s v="Si "/>
    <s v="Si "/>
    <s v="No"/>
    <x v="1"/>
    <s v="Estanque en Tratamiento "/>
    <x v="5"/>
    <m/>
    <m/>
    <m/>
  </r>
  <r>
    <x v="4"/>
    <d v="1899-12-30T11:02:00"/>
    <s v="Día"/>
    <x v="0"/>
    <s v="Módulo 400"/>
    <s v="Estanque 405"/>
    <x v="0"/>
    <s v="Oxígeno"/>
    <s v="Innovex"/>
    <n v="12.8"/>
    <n v="43"/>
    <s v="Si "/>
    <s v="Si "/>
    <s v="No"/>
    <x v="1"/>
    <s v="Estanque en Tratamiento "/>
    <x v="5"/>
    <m/>
    <m/>
    <m/>
  </r>
  <r>
    <x v="4"/>
    <d v="1899-12-30T13:20:00"/>
    <s v="Día"/>
    <x v="0"/>
    <s v="Módulo 300"/>
    <s v="Estanque 304"/>
    <x v="0"/>
    <s v="Oxígeno"/>
    <s v="Innovex"/>
    <n v="13.1"/>
    <n v="74"/>
    <s v="Si "/>
    <s v="Si "/>
    <s v="No"/>
    <x v="1"/>
    <s v="Estanque en Tratamiento "/>
    <x v="5"/>
    <m/>
    <m/>
    <m/>
  </r>
  <r>
    <x v="4"/>
    <d v="1899-12-30T15:50:00"/>
    <s v="Día"/>
    <x v="1"/>
    <s v="Módulo 200"/>
    <s v="Estanque 205"/>
    <x v="1"/>
    <s v="Oxígeno"/>
    <s v="Sinergia"/>
    <n v="6.8"/>
    <n v="20"/>
    <s v="Si "/>
    <s v="Si "/>
    <s v="No"/>
    <x v="8"/>
    <s v="Se subio la temperatura de la sala"/>
    <x v="2"/>
    <m/>
    <m/>
    <m/>
  </r>
  <r>
    <x v="5"/>
    <d v="1899-12-30T08:30:00"/>
    <s v="Día"/>
    <x v="0"/>
    <s v="Módulo 400"/>
    <s v="Estanque 403"/>
    <x v="0"/>
    <s v="Oxígeno"/>
    <s v="Innovex"/>
    <n v="14.1"/>
    <n v="112"/>
    <s v="Si "/>
    <s v="Si "/>
    <s v="No"/>
    <x v="1"/>
    <s v="Estanque en Tratamiento "/>
    <x v="5"/>
    <m/>
    <m/>
    <m/>
  </r>
  <r>
    <x v="5"/>
    <d v="1899-12-30T08:39:00"/>
    <s v="Día"/>
    <x v="0"/>
    <s v="Módulo 200"/>
    <s v="Estanque 202"/>
    <x v="0"/>
    <s v="Oxígeno"/>
    <s v="Innovex"/>
    <n v="16.100000000000001"/>
    <n v="25"/>
    <s v="Si "/>
    <s v="Si "/>
    <s v="No"/>
    <x v="1"/>
    <s v="Estanque en Tratamiento "/>
    <x v="5"/>
    <m/>
    <m/>
    <m/>
  </r>
  <r>
    <x v="5"/>
    <d v="1899-12-30T09:12:00"/>
    <s v="Día"/>
    <x v="0"/>
    <s v="Módulo 200"/>
    <s v="Estanque 204"/>
    <x v="0"/>
    <s v="Oxígeno"/>
    <s v="Innovex"/>
    <n v="13"/>
    <n v="99"/>
    <s v="Si "/>
    <s v="Si "/>
    <s v="No"/>
    <x v="1"/>
    <s v="Estanque en Tratamiento "/>
    <x v="5"/>
    <m/>
    <m/>
    <m/>
  </r>
  <r>
    <x v="5"/>
    <d v="1899-12-30T10:00:00"/>
    <s v="Día"/>
    <x v="0"/>
    <s v="Módulo 200"/>
    <s v="Estanque 212"/>
    <x v="0"/>
    <s v="Oxígeno"/>
    <s v="Innovex"/>
    <n v="12.7"/>
    <n v="0"/>
    <s v="Si "/>
    <s v="Si "/>
    <s v="No"/>
    <x v="1"/>
    <s v="Estanque en Tratamiento, continuo terminado el turno dia "/>
    <x v="5"/>
    <m/>
    <m/>
    <m/>
  </r>
  <r>
    <x v="6"/>
    <d v="1899-12-30T08:20:00"/>
    <s v="Día"/>
    <x v="1"/>
    <s v="Módulo 400"/>
    <s v="Estanque 414"/>
    <x v="1"/>
    <s v="Oxígeno"/>
    <s v="Sinergia"/>
    <n v="6.6"/>
    <n v="3"/>
    <s v="No"/>
    <s v="Si "/>
    <s v="No"/>
    <x v="5"/>
    <s v="Estanque sin peces, en calibracion "/>
    <x v="3"/>
    <m/>
    <m/>
    <m/>
  </r>
  <r>
    <x v="6"/>
    <d v="1899-12-30T08:33:00"/>
    <s v="Día"/>
    <x v="0"/>
    <s v="Módulo 400"/>
    <s v="Estanque 407"/>
    <x v="0"/>
    <s v="Oxígeno"/>
    <s v="Innovex"/>
    <n v="14"/>
    <n v="68"/>
    <s v="Si "/>
    <s v="Si "/>
    <s v="No"/>
    <x v="1"/>
    <s v="Estanque en Tratamiento "/>
    <x v="7"/>
    <m/>
    <m/>
    <m/>
  </r>
  <r>
    <x v="6"/>
    <d v="1899-12-30T08:43:00"/>
    <s v="Día"/>
    <x v="0"/>
    <s v="Módulo 400"/>
    <s v="Estanque 402"/>
    <x v="0"/>
    <s v="Oxígeno"/>
    <s v="Innovex"/>
    <n v="13.9"/>
    <n v="49"/>
    <s v="Si "/>
    <s v="Si "/>
    <s v="No"/>
    <x v="1"/>
    <s v="Estanque en Tratamiento "/>
    <x v="7"/>
    <m/>
    <m/>
    <m/>
  </r>
  <r>
    <x v="6"/>
    <d v="1899-12-30T09:19:00"/>
    <s v="Día"/>
    <x v="0"/>
    <s v="Módulo 300"/>
    <s v="Estanque 302"/>
    <x v="0"/>
    <s v="Oxígeno"/>
    <s v="Innovex"/>
    <n v="13"/>
    <n v="15"/>
    <s v="Si "/>
    <s v="Si "/>
    <s v="No"/>
    <x v="1"/>
    <s v="Estanque en Tratamiento "/>
    <x v="7"/>
    <m/>
    <m/>
    <m/>
  </r>
  <r>
    <x v="6"/>
    <d v="1899-12-30T09:22:00"/>
    <s v="Día"/>
    <x v="2"/>
    <s v="Módulo 100"/>
    <s v="Estanque 111"/>
    <x v="0"/>
    <s v="Oxígeno"/>
    <s v="Innovex"/>
    <n v="15.2"/>
    <n v="13"/>
    <s v="Si "/>
    <s v="Si "/>
    <s v="No"/>
    <x v="2"/>
    <s v="Se aviso al centro   "/>
    <x v="8"/>
    <m/>
    <m/>
    <m/>
  </r>
  <r>
    <x v="6"/>
    <d v="1899-12-30T09:34:00"/>
    <s v="Día"/>
    <x v="0"/>
    <s v="Módulo 400"/>
    <s v="Estanque 406"/>
    <x v="0"/>
    <s v="Oxígeno"/>
    <s v="Innovex"/>
    <n v="15.2"/>
    <n v="99"/>
    <s v="Si "/>
    <s v="Si "/>
    <s v="No"/>
    <x v="1"/>
    <s v="Estanque en Tratamiento "/>
    <x v="7"/>
    <m/>
    <m/>
    <m/>
  </r>
  <r>
    <x v="6"/>
    <d v="1899-12-30T09:41:00"/>
    <s v="Día"/>
    <x v="0"/>
    <s v="Módulo 300"/>
    <s v="Estanque 310"/>
    <x v="0"/>
    <s v="Oxígeno"/>
    <s v="Innovex"/>
    <n v="12.5"/>
    <n v="13"/>
    <s v="Si "/>
    <s v="Si "/>
    <s v="No"/>
    <x v="1"/>
    <s v="Estanque en Tratamiento "/>
    <x v="7"/>
    <m/>
    <m/>
    <m/>
  </r>
  <r>
    <x v="6"/>
    <d v="1899-12-30T09:43:00"/>
    <s v="Día"/>
    <x v="0"/>
    <s v="Módulo 300"/>
    <s v="Estanque 305"/>
    <x v="0"/>
    <s v="Oxígeno"/>
    <s v="Innovex"/>
    <n v="13.6"/>
    <n v="311"/>
    <s v="Si "/>
    <s v="Si "/>
    <s v="No"/>
    <x v="1"/>
    <s v="Estanque en Tratamiento "/>
    <x v="7"/>
    <m/>
    <m/>
    <m/>
  </r>
  <r>
    <x v="6"/>
    <d v="1899-12-30T09:47:00"/>
    <s v="Día"/>
    <x v="0"/>
    <s v="Módulo 400"/>
    <s v="Estanque 407"/>
    <x v="0"/>
    <s v="Oxígeno"/>
    <s v="Innovex"/>
    <n v="14.1"/>
    <n v="87"/>
    <s v="Si "/>
    <s v="Si "/>
    <s v="No"/>
    <x v="1"/>
    <s v="Estanque en Tratamiento "/>
    <x v="7"/>
    <m/>
    <m/>
    <m/>
  </r>
  <r>
    <x v="6"/>
    <d v="1899-12-30T09:51:00"/>
    <s v="Día"/>
    <x v="0"/>
    <s v="Módulo 300"/>
    <s v="Estanque 301"/>
    <x v="0"/>
    <s v="Oxígeno"/>
    <s v="Innovex"/>
    <n v="16.399999999999999"/>
    <n v="18"/>
    <s v="Si "/>
    <s v="Si "/>
    <s v="No"/>
    <x v="1"/>
    <s v="Estanque en Tratamiento "/>
    <x v="7"/>
    <m/>
    <m/>
    <m/>
  </r>
  <r>
    <x v="6"/>
    <d v="1899-12-30T10:02:00"/>
    <s v="Día"/>
    <x v="0"/>
    <s v="Módulo 300"/>
    <s v="Estanque 302"/>
    <x v="0"/>
    <s v="Oxígeno"/>
    <s v="Innovex"/>
    <n v="17.899999999999999"/>
    <n v="87"/>
    <s v="Si "/>
    <s v="Si "/>
    <s v="No"/>
    <x v="1"/>
    <s v="Estanque en Tratamiento "/>
    <x v="7"/>
    <m/>
    <m/>
    <m/>
  </r>
  <r>
    <x v="6"/>
    <d v="1899-12-30T10:03:00"/>
    <s v="Día"/>
    <x v="0"/>
    <s v="Alevinaje B"/>
    <s v="Estanque 116"/>
    <x v="0"/>
    <s v="Oxígeno"/>
    <s v="Innovex"/>
    <n v="12.4"/>
    <n v="12"/>
    <s v="Si "/>
    <s v="Si "/>
    <s v="No"/>
    <x v="1"/>
    <s v="Estanque en Tratamiento "/>
    <x v="7"/>
    <m/>
    <m/>
    <m/>
  </r>
  <r>
    <x v="6"/>
    <d v="1899-12-30T10:07:00"/>
    <s v="Día"/>
    <x v="0"/>
    <s v="Módulo 300"/>
    <s v="Estanque 303"/>
    <x v="0"/>
    <s v="Oxígeno"/>
    <s v="Innovex"/>
    <n v="12.8"/>
    <n v="37"/>
    <s v="Si "/>
    <s v="Si "/>
    <s v="No"/>
    <x v="1"/>
    <s v="Estanque en Tratamiento "/>
    <x v="7"/>
    <m/>
    <m/>
    <m/>
  </r>
  <r>
    <x v="6"/>
    <d v="1899-12-30T10:09:00"/>
    <s v="Día"/>
    <x v="0"/>
    <s v="Módulo 400"/>
    <s v="Estanque 402"/>
    <x v="0"/>
    <s v="Oxígeno"/>
    <s v="Innovex"/>
    <n v="13.5"/>
    <n v="55"/>
    <s v="Si "/>
    <s v="Si "/>
    <s v="No"/>
    <x v="1"/>
    <s v="Estanque en Tratamiento "/>
    <x v="7"/>
    <m/>
    <m/>
    <m/>
  </r>
  <r>
    <x v="6"/>
    <d v="1899-12-30T10:33:00"/>
    <s v="Día"/>
    <x v="0"/>
    <s v="Alevinaje B"/>
    <s v="Estanque 121"/>
    <x v="0"/>
    <s v="Oxígeno"/>
    <s v="Innovex"/>
    <n v="12.4"/>
    <n v="7"/>
    <s v="Si "/>
    <s v="Si "/>
    <s v="No"/>
    <x v="1"/>
    <s v="Estanque en Tratamiento "/>
    <x v="7"/>
    <m/>
    <m/>
    <m/>
  </r>
  <r>
    <x v="6"/>
    <d v="1899-12-30T10:32:00"/>
    <s v="Día"/>
    <x v="0"/>
    <s v="Alevinaje B"/>
    <s v="Estanque 125"/>
    <x v="0"/>
    <s v="Oxígeno"/>
    <s v="Innovex"/>
    <n v="12.5"/>
    <n v="18"/>
    <s v="Si "/>
    <s v="Si "/>
    <s v="No"/>
    <x v="1"/>
    <s v="Estanque en Tratamiento "/>
    <x v="7"/>
    <m/>
    <m/>
    <m/>
  </r>
  <r>
    <x v="6"/>
    <d v="1899-12-30T10:36:00"/>
    <s v="Día"/>
    <x v="0"/>
    <s v="Módulo 400"/>
    <s v="Estanque 401"/>
    <x v="0"/>
    <s v="Oxígeno"/>
    <s v="Innovex"/>
    <n v="12.6"/>
    <n v="19"/>
    <s v="Si "/>
    <s v="Si "/>
    <s v="No"/>
    <x v="1"/>
    <s v="Estanque en Tratamiento "/>
    <x v="7"/>
    <m/>
    <m/>
    <m/>
  </r>
  <r>
    <x v="6"/>
    <d v="1899-12-30T10:40:00"/>
    <s v="Día"/>
    <x v="0"/>
    <s v="Módulo 300"/>
    <s v="Estanque 306"/>
    <x v="0"/>
    <s v="Oxígeno"/>
    <s v="Innovex"/>
    <n v="18.2"/>
    <n v="81"/>
    <s v="Si "/>
    <s v="Si "/>
    <s v="No"/>
    <x v="1"/>
    <s v="Estanque en Tratamiento "/>
    <x v="7"/>
    <m/>
    <m/>
    <m/>
  </r>
  <r>
    <x v="6"/>
    <d v="1899-12-30T10:47:00"/>
    <s v="Día"/>
    <x v="0"/>
    <s v="Módulo 300"/>
    <s v="Estanque 301"/>
    <x v="1"/>
    <s v="Oxígeno"/>
    <s v="Innovex"/>
    <n v="6.6"/>
    <n v="7"/>
    <s v="Si "/>
    <s v="Si "/>
    <s v="No"/>
    <x v="1"/>
    <s v="Estanque en Tratamiento "/>
    <x v="7"/>
    <m/>
    <m/>
    <m/>
  </r>
  <r>
    <x v="6"/>
    <d v="1899-12-30T11:01:00"/>
    <s v="Día"/>
    <x v="0"/>
    <s v="Módulo 300"/>
    <s v="Estanque 310"/>
    <x v="0"/>
    <s v="Oxígeno"/>
    <s v="Innovex"/>
    <n v="16.100000000000001"/>
    <n v="43"/>
    <s v="Si "/>
    <s v="Si "/>
    <s v="No"/>
    <x v="1"/>
    <s v="Estanque en Tratamiento "/>
    <x v="7"/>
    <m/>
    <m/>
    <m/>
  </r>
  <r>
    <x v="6"/>
    <d v="1899-12-30T11:06:00"/>
    <s v="Día"/>
    <x v="0"/>
    <s v="Módulo 200"/>
    <s v="Estanque 204"/>
    <x v="0"/>
    <s v="Oxígeno"/>
    <s v="Innovex"/>
    <n v="13.4"/>
    <n v="110"/>
    <s v="Si "/>
    <s v="Si "/>
    <s v="No"/>
    <x v="1"/>
    <s v="Estanque en Tratamiento "/>
    <x v="7"/>
    <m/>
    <m/>
    <m/>
  </r>
  <r>
    <x v="6"/>
    <d v="1899-12-30T11:49:00"/>
    <s v="Día"/>
    <x v="0"/>
    <s v="Módulo 300"/>
    <s v="Estanque 301"/>
    <x v="0"/>
    <s v="Oxígeno"/>
    <s v="Innovex"/>
    <n v="13.6"/>
    <n v="81"/>
    <s v="Si "/>
    <s v="Si "/>
    <s v="No"/>
    <x v="1"/>
    <s v="Estanque en Tratamiento "/>
    <x v="7"/>
    <m/>
    <m/>
    <m/>
  </r>
  <r>
    <x v="6"/>
    <d v="1899-12-30T12:32:00"/>
    <s v="Día"/>
    <x v="0"/>
    <s v="Módulo 200"/>
    <s v="Estanque 211"/>
    <x v="0"/>
    <s v="Oxígeno"/>
    <s v="Innovex"/>
    <n v="12.5"/>
    <n v="142"/>
    <s v="Si "/>
    <s v="Si "/>
    <s v="No"/>
    <x v="1"/>
    <s v="Estanque en Tratamiento "/>
    <x v="7"/>
    <m/>
    <m/>
    <m/>
  </r>
  <r>
    <x v="6"/>
    <d v="1899-12-30T12:38:00"/>
    <s v="Día"/>
    <x v="1"/>
    <s v="Módulo 200"/>
    <s v="Estanque 209"/>
    <x v="1"/>
    <s v="Oxígeno"/>
    <s v="Sinergia"/>
    <n v="6.7"/>
    <n v="77"/>
    <s v="Si "/>
    <s v="Si "/>
    <s v="No"/>
    <x v="3"/>
    <s v="Estanque en limpieza"/>
    <x v="3"/>
    <m/>
    <m/>
    <m/>
  </r>
  <r>
    <x v="6"/>
    <d v="1899-12-30T12:55:00"/>
    <s v="Día"/>
    <x v="0"/>
    <s v="Módulo 300"/>
    <s v="Estanque 303"/>
    <x v="0"/>
    <s v="Oxígeno"/>
    <s v="Innovex"/>
    <n v="12.6"/>
    <n v="125"/>
    <s v="Si "/>
    <s v="Si "/>
    <s v="No"/>
    <x v="1"/>
    <s v="Estanque en Tratamiento "/>
    <x v="7"/>
    <m/>
    <m/>
    <m/>
  </r>
  <r>
    <x v="6"/>
    <d v="1899-12-30T13:58:00"/>
    <s v="Día"/>
    <x v="0"/>
    <s v="Módulo 200"/>
    <s v="Estanque 212"/>
    <x v="0"/>
    <s v="Oxígeno"/>
    <s v="Innovex"/>
    <n v="13"/>
    <n v="0"/>
    <s v="Si "/>
    <s v="Si "/>
    <s v="No"/>
    <x v="1"/>
    <s v="Estanque en Tratamiento, continuo terminado el turno dia "/>
    <x v="7"/>
    <m/>
    <m/>
    <m/>
  </r>
  <r>
    <x v="6"/>
    <d v="1899-12-30T15:08:00"/>
    <s v="Día"/>
    <x v="0"/>
    <s v="Módulo 300"/>
    <s v="Estanque 301"/>
    <x v="0"/>
    <s v="Oxígeno"/>
    <s v="Innovex"/>
    <n v="12.7"/>
    <n v="56"/>
    <s v="Si "/>
    <s v="Si "/>
    <s v="No"/>
    <x v="1"/>
    <s v="Estanque en Tratamiento "/>
    <x v="7"/>
    <m/>
    <m/>
    <m/>
  </r>
  <r>
    <x v="7"/>
    <d v="1899-12-30T08:41:00"/>
    <s v="Día"/>
    <x v="0"/>
    <s v="Módulo 400"/>
    <s v="Estanque 405"/>
    <x v="0"/>
    <s v="Oxígeno"/>
    <s v="Innovex"/>
    <n v="12.6"/>
    <n v="15"/>
    <s v="Si "/>
    <s v="Si "/>
    <s v="No"/>
    <x v="1"/>
    <s v="Estanque en Tratamiento "/>
    <x v="7"/>
    <m/>
    <m/>
    <m/>
  </r>
  <r>
    <x v="7"/>
    <d v="1899-12-30T08:43:00"/>
    <s v="Día"/>
    <x v="0"/>
    <s v="Módulo 300"/>
    <s v="Estanque 304"/>
    <x v="0"/>
    <s v="Oxígeno"/>
    <s v="Innovex"/>
    <n v="12.3"/>
    <n v="12"/>
    <s v="Si "/>
    <s v="Si "/>
    <s v="No"/>
    <x v="1"/>
    <s v="Estanque en Tratamiento "/>
    <x v="7"/>
    <m/>
    <m/>
    <m/>
  </r>
  <r>
    <x v="7"/>
    <d v="1899-12-30T08:54:00"/>
    <s v="Día"/>
    <x v="0"/>
    <s v="Módulo 300"/>
    <s v="Estanque 305"/>
    <x v="0"/>
    <s v="Oxígeno"/>
    <s v="Innovex"/>
    <n v="14.7"/>
    <n v="58"/>
    <s v="Si "/>
    <s v="Si "/>
    <s v="No"/>
    <x v="1"/>
    <s v="Estanque en Tratamiento "/>
    <x v="7"/>
    <m/>
    <m/>
    <m/>
  </r>
  <r>
    <x v="7"/>
    <d v="1899-12-30T08:54:00"/>
    <s v="Día"/>
    <x v="0"/>
    <s v="Módulo 300"/>
    <s v="Estanque 308"/>
    <x v="0"/>
    <s v="Oxígeno"/>
    <s v="Innovex"/>
    <n v="12.7"/>
    <n v="31"/>
    <s v="Si "/>
    <s v="Si "/>
    <s v="No"/>
    <x v="1"/>
    <s v="Estanque en Tratamiento "/>
    <x v="7"/>
    <m/>
    <m/>
    <m/>
  </r>
  <r>
    <x v="7"/>
    <d v="1899-12-30T09:00:00"/>
    <s v="Día"/>
    <x v="0"/>
    <s v="Módulo 300"/>
    <s v="Estanque 311"/>
    <x v="0"/>
    <s v="Oxígeno"/>
    <s v="Innovex"/>
    <n v="14.1"/>
    <n v="61"/>
    <s v="Si "/>
    <s v="Si "/>
    <s v="No"/>
    <x v="1"/>
    <s v="Estanque en Tratamiento "/>
    <x v="7"/>
    <m/>
    <m/>
    <m/>
  </r>
  <r>
    <x v="7"/>
    <d v="1899-12-30T09:02:00"/>
    <s v="Día"/>
    <x v="2"/>
    <s v="Módulo 300"/>
    <s v="Estanque 302"/>
    <x v="0"/>
    <s v="Oxígeno"/>
    <s v="Innovex"/>
    <n v="15.3"/>
    <n v="12"/>
    <s v="Si "/>
    <s v="Si "/>
    <s v="No"/>
    <x v="1"/>
    <s v="Estanque en Tratamiento "/>
    <x v="6"/>
    <m/>
    <m/>
    <m/>
  </r>
  <r>
    <x v="7"/>
    <d v="1899-12-30T09:12:00"/>
    <s v="Día"/>
    <x v="0"/>
    <s v="Módulo 300"/>
    <s v="Estanque 303"/>
    <x v="0"/>
    <s v="Oxígeno"/>
    <s v="Innovex"/>
    <n v="13.6"/>
    <n v="12"/>
    <s v="Si "/>
    <s v="Si "/>
    <s v="No"/>
    <x v="1"/>
    <s v="Estanque en Tratamiento "/>
    <x v="7"/>
    <m/>
    <m/>
    <m/>
  </r>
  <r>
    <x v="7"/>
    <d v="1899-12-30T09:14:00"/>
    <s v="Día"/>
    <x v="0"/>
    <s v="Módulo 300"/>
    <s v="Estanque 307"/>
    <x v="0"/>
    <s v="Oxígeno"/>
    <s v="Innovex"/>
    <n v="12.9"/>
    <n v="31"/>
    <s v="Si "/>
    <s v="Si "/>
    <s v="No"/>
    <x v="1"/>
    <s v="Estanque en Tratamiento "/>
    <x v="7"/>
    <m/>
    <m/>
    <m/>
  </r>
  <r>
    <x v="7"/>
    <d v="1899-12-30T09:20:00"/>
    <s v="Día"/>
    <x v="0"/>
    <s v="Módulo 300"/>
    <s v="Estanque 304"/>
    <x v="0"/>
    <s v="Oxígeno"/>
    <s v="Innovex"/>
    <n v="12.3"/>
    <n v="25"/>
    <s v="Si "/>
    <s v="Si "/>
    <s v="No"/>
    <x v="1"/>
    <s v="Estanque en Tratamiento "/>
    <x v="7"/>
    <m/>
    <m/>
    <m/>
  </r>
  <r>
    <x v="7"/>
    <d v="1899-12-30T09:31:00"/>
    <s v="Día"/>
    <x v="0"/>
    <s v="Módulo 400"/>
    <s v="Estanque 405"/>
    <x v="0"/>
    <s v="Oxígeno"/>
    <s v="Innovex"/>
    <n v="13.7"/>
    <n v="116"/>
    <s v="Si "/>
    <s v="Si "/>
    <s v="No"/>
    <x v="1"/>
    <s v="Estanque en Tratamiento "/>
    <x v="7"/>
    <m/>
    <m/>
    <m/>
  </r>
  <r>
    <x v="7"/>
    <d v="1899-12-30T09:54:00"/>
    <s v="Día"/>
    <x v="0"/>
    <s v="Módulo 200"/>
    <s v="Estanque 208"/>
    <x v="0"/>
    <s v="Oxígeno"/>
    <s v="Innovex"/>
    <n v="13.9"/>
    <n v="6"/>
    <s v="Si "/>
    <s v="Si "/>
    <s v="No"/>
    <x v="1"/>
    <s v="Estanque en Tratamiento "/>
    <x v="7"/>
    <m/>
    <m/>
    <m/>
  </r>
  <r>
    <x v="7"/>
    <d v="1899-12-30T10:26:00"/>
    <s v="Día"/>
    <x v="0"/>
    <s v="Módulo 300"/>
    <s v="Estanque 305"/>
    <x v="0"/>
    <s v="Oxígeno"/>
    <s v="Innovex"/>
    <n v="12.5"/>
    <n v="13"/>
    <s v="Si "/>
    <s v="Si "/>
    <s v="No"/>
    <x v="1"/>
    <s v="Estanque en Tratamiento "/>
    <x v="7"/>
    <m/>
    <m/>
    <m/>
  </r>
  <r>
    <x v="7"/>
    <d v="1899-12-30T10:32:00"/>
    <s v="Día"/>
    <x v="0"/>
    <s v="Módulo 300"/>
    <s v="Estanque 303"/>
    <x v="0"/>
    <s v="Oxígeno"/>
    <s v="Innovex"/>
    <n v="12.9"/>
    <n v="7"/>
    <s v="Si "/>
    <s v="Si "/>
    <s v="No"/>
    <x v="1"/>
    <s v="Estanque en Tratamiento "/>
    <x v="7"/>
    <s v="Operario"/>
    <m/>
    <m/>
  </r>
  <r>
    <x v="7"/>
    <d v="1899-12-30T11:36:00"/>
    <s v="Día"/>
    <x v="0"/>
    <s v="Módulo 200"/>
    <s v="Estanque 212"/>
    <x v="0"/>
    <s v="Oxígeno"/>
    <s v="Innovex"/>
    <n v="12.9"/>
    <n v="0"/>
    <s v="Si "/>
    <s v="Si "/>
    <s v="No"/>
    <x v="1"/>
    <s v="Estanque en Tratamiento "/>
    <x v="7"/>
    <m/>
    <m/>
    <m/>
  </r>
  <r>
    <x v="8"/>
    <d v="1899-12-30T08:48:00"/>
    <s v="Día"/>
    <x v="0"/>
    <s v="Módulo 200"/>
    <s v="Estanque 209"/>
    <x v="0"/>
    <s v="Oxígeno"/>
    <s v="Innovex"/>
    <n v="14.1"/>
    <n v="59"/>
    <s v="Si "/>
    <s v="Si "/>
    <s v="No"/>
    <x v="1"/>
    <s v="Estanque en Tratamiento "/>
    <x v="7"/>
    <m/>
    <m/>
    <m/>
  </r>
  <r>
    <x v="8"/>
    <d v="1899-12-30T09:06:00"/>
    <s v="Día"/>
    <x v="0"/>
    <s v="Módulo 300"/>
    <s v="Estanque 306"/>
    <x v="0"/>
    <s v="Oxígeno"/>
    <s v="Innovex"/>
    <n v="12.3"/>
    <n v="4"/>
    <s v="Si "/>
    <s v="Si "/>
    <s v="No"/>
    <x v="1"/>
    <s v="Estanque en Tratamiento "/>
    <x v="7"/>
    <m/>
    <m/>
    <m/>
  </r>
  <r>
    <x v="8"/>
    <d v="1899-12-30T08:43:00"/>
    <s v="Día"/>
    <x v="0"/>
    <s v="Módulo 400"/>
    <s v="Estanque 403"/>
    <x v="0"/>
    <s v="Oxígeno"/>
    <s v="Innovex"/>
    <n v="14.4"/>
    <n v="71"/>
    <s v="Si "/>
    <s v="Si "/>
    <s v="No"/>
    <x v="1"/>
    <s v="Estanque en Tratamiento "/>
    <x v="7"/>
    <m/>
    <m/>
    <m/>
  </r>
  <r>
    <x v="8"/>
    <d v="1899-12-30T10:33:00"/>
    <s v="Día"/>
    <x v="0"/>
    <s v="Módulo 200"/>
    <s v="Estanque 204"/>
    <x v="0"/>
    <s v="Oxígeno"/>
    <s v="Innovex"/>
    <n v="13.4"/>
    <n v="38"/>
    <s v="Si "/>
    <s v="Si "/>
    <s v="No"/>
    <x v="1"/>
    <s v="Estanque en Tratamiento "/>
    <x v="7"/>
    <m/>
    <m/>
    <m/>
  </r>
  <r>
    <x v="8"/>
    <d v="1899-12-30T11:17:00"/>
    <s v="Día"/>
    <x v="0"/>
    <s v="Módulo 200"/>
    <s v="Estanque 204"/>
    <x v="0"/>
    <s v="Oxígeno"/>
    <s v="Innovex"/>
    <n v="12.5"/>
    <n v="24"/>
    <s v="Si "/>
    <s v="Si "/>
    <s v="No"/>
    <x v="1"/>
    <s v="Estanque en Tratamiento "/>
    <x v="7"/>
    <m/>
    <m/>
    <m/>
  </r>
  <r>
    <x v="8"/>
    <d v="1899-12-30T11:48:00"/>
    <s v="Día"/>
    <x v="0"/>
    <s v="Módulo 200"/>
    <s v="Estanque 204"/>
    <x v="0"/>
    <s v="Oxígeno"/>
    <s v="Innovex"/>
    <n v="12.4"/>
    <n v="18"/>
    <s v="Si "/>
    <s v="Si "/>
    <s v="No"/>
    <x v="1"/>
    <s v="Estanque en Tratamiento "/>
    <x v="7"/>
    <m/>
    <m/>
    <m/>
  </r>
  <r>
    <x v="8"/>
    <d v="1899-12-30T12:16:00"/>
    <s v="Día"/>
    <x v="0"/>
    <s v="Módulo 200"/>
    <s v="Estanque 204"/>
    <x v="0"/>
    <s v="Oxígeno"/>
    <s v="Innovex"/>
    <n v="12.4"/>
    <n v="195"/>
    <s v="Si "/>
    <s v="Si "/>
    <s v="No"/>
    <x v="1"/>
    <s v="Estanque en Tratamiento "/>
    <x v="7"/>
    <m/>
    <m/>
    <m/>
  </r>
  <r>
    <x v="8"/>
    <d v="1899-12-30T12:40:00"/>
    <s v="Día"/>
    <x v="0"/>
    <s v="Módulo 400"/>
    <s v="Estanque 403"/>
    <x v="0"/>
    <s v="Oxígeno"/>
    <s v="Innovex"/>
    <n v="12.7"/>
    <n v="132"/>
    <s v="Si "/>
    <s v="Si "/>
    <s v="No"/>
    <x v="1"/>
    <s v="Estanque en Tratamiento "/>
    <x v="7"/>
    <m/>
    <m/>
    <m/>
  </r>
  <r>
    <x v="9"/>
    <d v="1899-12-30T08:39:00"/>
    <s v="Día"/>
    <x v="0"/>
    <s v="Módulo 400"/>
    <s v="Estanque 410"/>
    <x v="0"/>
    <s v="Oxígeno"/>
    <s v="Innovex"/>
    <n v="15.2"/>
    <n v="148"/>
    <s v="Si "/>
    <s v="Si "/>
    <s v="No"/>
    <x v="2"/>
    <s v="Estanque en manejo "/>
    <x v="9"/>
    <m/>
    <m/>
    <m/>
  </r>
  <r>
    <x v="9"/>
    <d v="1899-12-30T08:30:00"/>
    <s v="Día"/>
    <x v="0"/>
    <s v="Módulo 400"/>
    <s v="Estanque 403"/>
    <x v="0"/>
    <s v="Oxígeno"/>
    <s v="Innovex"/>
    <n v="14.5"/>
    <n v="107"/>
    <s v="Si "/>
    <s v="Si "/>
    <s v="No"/>
    <x v="2"/>
    <s v="Estanque en manejo "/>
    <x v="9"/>
    <s v="Operario"/>
    <m/>
    <m/>
  </r>
  <r>
    <x v="9"/>
    <d v="1899-12-30T09:13:00"/>
    <s v="Día"/>
    <x v="0"/>
    <s v="Módulo 300"/>
    <s v="Estanque 302"/>
    <x v="0"/>
    <s v="Oxígeno"/>
    <s v="Innovex"/>
    <n v="12.9"/>
    <n v="7"/>
    <s v="Si "/>
    <s v="Si "/>
    <s v="No"/>
    <x v="2"/>
    <s v="Estanque en manejo "/>
    <x v="9"/>
    <m/>
    <m/>
    <m/>
  </r>
  <r>
    <x v="9"/>
    <d v="1899-12-30T09:19:00"/>
    <s v="Día"/>
    <x v="0"/>
    <s v="Módulo 200"/>
    <s v="Estanque 204"/>
    <x v="0"/>
    <s v="Oxígeno"/>
    <s v="Innovex"/>
    <n v="12.6"/>
    <n v="12"/>
    <s v="Si "/>
    <s v="Si "/>
    <s v="No"/>
    <x v="2"/>
    <s v="Estanque en manejo "/>
    <x v="9"/>
    <m/>
    <m/>
    <m/>
  </r>
  <r>
    <x v="9"/>
    <d v="1899-12-30T09:27:00"/>
    <s v="Día"/>
    <x v="0"/>
    <s v="Módulo 300"/>
    <s v="Estanque 304"/>
    <x v="0"/>
    <s v="Oxígeno"/>
    <s v="Innovex"/>
    <n v="13.3"/>
    <n v="20"/>
    <s v="Si "/>
    <s v="Si "/>
    <s v="No"/>
    <x v="2"/>
    <s v="Estanque en manejo "/>
    <x v="9"/>
    <m/>
    <m/>
    <m/>
  </r>
  <r>
    <x v="9"/>
    <d v="1899-12-30T09:39:00"/>
    <s v="Día"/>
    <x v="0"/>
    <s v="Módulo 300"/>
    <s v="Estanque 306"/>
    <x v="0"/>
    <s v="Oxígeno"/>
    <s v="Innovex"/>
    <n v="12.5"/>
    <n v="43"/>
    <s v="Si "/>
    <s v="Si "/>
    <s v="No"/>
    <x v="2"/>
    <s v="Estanque en manejo "/>
    <x v="9"/>
    <m/>
    <m/>
    <m/>
  </r>
  <r>
    <x v="9"/>
    <d v="1899-12-30T09:44:00"/>
    <s v="Día"/>
    <x v="2"/>
    <s v="Módulo 400"/>
    <s v="Estanque 405"/>
    <x v="0"/>
    <s v="Oxígeno"/>
    <s v="Innovex"/>
    <n v="15.8"/>
    <n v="6"/>
    <s v="Si "/>
    <s v="Si "/>
    <s v="No"/>
    <x v="1"/>
    <s v="Estanque en Tratamiento "/>
    <x v="7"/>
    <s v="Operario"/>
    <m/>
    <m/>
  </r>
  <r>
    <x v="9"/>
    <d v="1899-12-30T09:44:00"/>
    <s v="Día"/>
    <x v="2"/>
    <s v="Módulo 400"/>
    <s v="Estanque 403"/>
    <x v="0"/>
    <s v="Oxígeno"/>
    <s v="Innovex"/>
    <n v="14.9"/>
    <n v="7"/>
    <s v="Si "/>
    <s v="Si "/>
    <s v="No"/>
    <x v="1"/>
    <s v="Estanque en Tratamiento "/>
    <x v="7"/>
    <m/>
    <m/>
    <m/>
  </r>
  <r>
    <x v="9"/>
    <d v="1899-12-30T09:57:00"/>
    <s v="Día"/>
    <x v="2"/>
    <s v="Módulo 400"/>
    <s v="Estanque 403"/>
    <x v="0"/>
    <s v="Oxígeno"/>
    <s v="Innovex"/>
    <n v="14.8"/>
    <n v="11"/>
    <s v="Si "/>
    <s v="Si "/>
    <s v="No"/>
    <x v="1"/>
    <s v="Estanque en Tratamiento "/>
    <x v="7"/>
    <m/>
    <m/>
    <m/>
  </r>
  <r>
    <x v="9"/>
    <d v="1899-12-30T10:03:00"/>
    <s v="Día"/>
    <x v="0"/>
    <s v="Módulo 200"/>
    <s v="Estanque 206"/>
    <x v="0"/>
    <s v="Oxígeno"/>
    <s v="Innovex"/>
    <n v="12.7"/>
    <n v="25"/>
    <s v="Si "/>
    <s v="Si "/>
    <s v="No"/>
    <x v="2"/>
    <s v="Estanque en manejo "/>
    <x v="9"/>
    <m/>
    <m/>
    <m/>
  </r>
  <r>
    <x v="9"/>
    <d v="1899-12-30T10:48:00"/>
    <s v="Día"/>
    <x v="0"/>
    <s v="Módulo 400"/>
    <s v="Estanque 403"/>
    <x v="0"/>
    <s v="Oxígeno"/>
    <s v="Innovex"/>
    <n v="14.3"/>
    <n v="18"/>
    <s v="Si "/>
    <s v="Si "/>
    <s v="No"/>
    <x v="2"/>
    <s v="Estanque en manejo "/>
    <x v="9"/>
    <m/>
    <m/>
    <m/>
  </r>
  <r>
    <x v="9"/>
    <d v="1899-12-30T11:19:00"/>
    <s v="Día"/>
    <x v="0"/>
    <s v="Módulo 400"/>
    <s v="Estanque 403"/>
    <x v="0"/>
    <s v="Oxígeno"/>
    <s v="Innovex"/>
    <n v="12.9"/>
    <n v="24"/>
    <s v="Si "/>
    <s v="Si "/>
    <s v="No"/>
    <x v="2"/>
    <s v="Estanque en manejo "/>
    <x v="9"/>
    <m/>
    <m/>
    <m/>
  </r>
  <r>
    <x v="9"/>
    <d v="1899-12-30T11:20:00"/>
    <s v="Día"/>
    <x v="0"/>
    <s v="Módulo 400"/>
    <s v="Estanque 410"/>
    <x v="0"/>
    <s v="Oxígeno"/>
    <s v="Innovex"/>
    <n v="16.899999999999999"/>
    <n v="7"/>
    <s v="Si "/>
    <s v="Si "/>
    <s v="No"/>
    <x v="2"/>
    <s v="Estanque en manejo "/>
    <x v="9"/>
    <m/>
    <m/>
    <m/>
  </r>
  <r>
    <x v="9"/>
    <d v="1899-12-30T11:39:00"/>
    <s v="Día"/>
    <x v="0"/>
    <s v="Módulo 400"/>
    <s v="Estanque 410"/>
    <x v="0"/>
    <s v="Oxígeno"/>
    <s v="Innovex"/>
    <n v="12.9"/>
    <n v="6"/>
    <s v="Si "/>
    <s v="Si "/>
    <s v="No"/>
    <x v="2"/>
    <s v="Estanque en manejo "/>
    <x v="9"/>
    <m/>
    <m/>
    <m/>
  </r>
  <r>
    <x v="9"/>
    <d v="1899-12-30T11:50:00"/>
    <s v="Día"/>
    <x v="0"/>
    <s v="Módulo 400"/>
    <s v="Estanque 403"/>
    <x v="0"/>
    <s v="Oxígeno"/>
    <s v="Innovex"/>
    <n v="14.4"/>
    <n v="60"/>
    <s v="Si "/>
    <s v="Si "/>
    <s v="No"/>
    <x v="2"/>
    <s v="Estanque en manejo "/>
    <x v="9"/>
    <m/>
    <m/>
    <m/>
  </r>
  <r>
    <x v="9"/>
    <d v="1899-12-30T15:39:00"/>
    <s v="Día"/>
    <x v="2"/>
    <s v="Módulo 300"/>
    <s v="Estanque 306"/>
    <x v="1"/>
    <s v="Oxígeno"/>
    <s v="Innovex"/>
    <n v="6.7"/>
    <n v="5"/>
    <s v="Si "/>
    <s v="Si "/>
    <s v="No"/>
    <x v="4"/>
    <s v="Desadoblando estanque "/>
    <x v="7"/>
    <s v="Operario"/>
    <m/>
    <m/>
  </r>
  <r>
    <x v="10"/>
    <d v="1899-12-30T09:02:00"/>
    <s v="Día"/>
    <x v="0"/>
    <s v="Módulo 300"/>
    <s v="Estanque 307"/>
    <x v="0"/>
    <s v="Oxígeno"/>
    <s v="Innovex"/>
    <n v="15"/>
    <n v="32"/>
    <s v="Si "/>
    <s v="Si "/>
    <s v="No"/>
    <x v="1"/>
    <s v="Estanque en Tratamiento "/>
    <x v="10"/>
    <m/>
    <m/>
    <m/>
  </r>
  <r>
    <x v="10"/>
    <d v="1899-12-30T09:02:00"/>
    <s v="Día"/>
    <x v="2"/>
    <s v="Módulo 300"/>
    <s v="Estanque 313"/>
    <x v="0"/>
    <s v="Oxígeno"/>
    <s v="Innovex"/>
    <n v="15.8"/>
    <n v="11"/>
    <s v="Si "/>
    <s v="Si "/>
    <s v="No"/>
    <x v="1"/>
    <s v="Estanque en Tratamiento "/>
    <x v="11"/>
    <m/>
    <m/>
    <m/>
  </r>
  <r>
    <x v="10"/>
    <d v="1899-12-30T09:27:00"/>
    <s v="Día"/>
    <x v="0"/>
    <s v="Módulo 400"/>
    <s v="Estanque 402"/>
    <x v="1"/>
    <s v="Oxígeno"/>
    <s v="Innovex"/>
    <n v="4.8"/>
    <n v="19"/>
    <s v="Si "/>
    <s v="Si "/>
    <s v="No"/>
    <x v="1"/>
    <s v="Estanque en Tratamiento "/>
    <x v="10"/>
    <m/>
    <m/>
    <m/>
  </r>
  <r>
    <x v="10"/>
    <d v="1899-12-30T09:29:00"/>
    <s v="Día"/>
    <x v="0"/>
    <s v="Módulo 400"/>
    <s v="Estanque 404"/>
    <x v="0"/>
    <s v="Oxígeno"/>
    <s v="Innovex"/>
    <n v="12.6"/>
    <n v="3"/>
    <s v="Si "/>
    <s v="Si "/>
    <s v="No"/>
    <x v="1"/>
    <s v="Estanque en Tratamiento "/>
    <x v="10"/>
    <m/>
    <m/>
    <m/>
  </r>
  <r>
    <x v="10"/>
    <d v="1899-12-30T09:34:00"/>
    <s v="Día"/>
    <x v="0"/>
    <s v="Módulo 400"/>
    <s v="Estanque 406"/>
    <x v="1"/>
    <s v="Oxígeno"/>
    <s v="Innovex"/>
    <n v="4.9000000000000004"/>
    <n v="13"/>
    <s v="Si "/>
    <s v="Si "/>
    <s v="No"/>
    <x v="1"/>
    <s v="Estanque en Tratamiento "/>
    <x v="12"/>
    <m/>
    <m/>
    <m/>
  </r>
  <r>
    <x v="10"/>
    <d v="1899-12-30T09:45:00"/>
    <s v="Día"/>
    <x v="0"/>
    <s v="Módulo 400"/>
    <s v="Estanque 405"/>
    <x v="1"/>
    <s v="Oxígeno"/>
    <s v="Innovex"/>
    <n v="6.5"/>
    <n v="5"/>
    <s v="Si "/>
    <s v="Si "/>
    <s v="No"/>
    <x v="1"/>
    <s v="Estanque en Tratamiento "/>
    <x v="12"/>
    <m/>
    <m/>
    <m/>
  </r>
  <r>
    <x v="10"/>
    <d v="1899-12-30T09:43:00"/>
    <s v="Día"/>
    <x v="0"/>
    <s v="Módulo 300"/>
    <s v="Estanque 303"/>
    <x v="0"/>
    <s v="Oxígeno"/>
    <s v="Innovex"/>
    <n v="12.4"/>
    <n v="7"/>
    <s v="Si "/>
    <s v="Si "/>
    <s v="No"/>
    <x v="1"/>
    <s v="Estanque en Tratamiento "/>
    <x v="10"/>
    <m/>
    <m/>
    <m/>
  </r>
  <r>
    <x v="10"/>
    <d v="1899-12-30T10:03:00"/>
    <s v="Día"/>
    <x v="0"/>
    <s v="Módulo 400"/>
    <s v="Estanque 408"/>
    <x v="0"/>
    <s v="Oxígeno"/>
    <s v="Innovex"/>
    <n v="12.5"/>
    <n v="6"/>
    <s v="Si "/>
    <s v="Si "/>
    <s v="No"/>
    <x v="1"/>
    <s v="Estanque en Tratamiento "/>
    <x v="10"/>
    <m/>
    <m/>
    <m/>
  </r>
  <r>
    <x v="10"/>
    <d v="1899-12-30T10:00:00"/>
    <s v="Día"/>
    <x v="0"/>
    <s v="Módulo 400"/>
    <s v="Estanque 406"/>
    <x v="0"/>
    <s v="Oxígeno"/>
    <s v="Innovex"/>
    <n v="12.4"/>
    <n v="6"/>
    <s v="Si "/>
    <s v="Si "/>
    <s v="No"/>
    <x v="1"/>
    <s v="Estanque en Tratamiento "/>
    <x v="10"/>
    <m/>
    <m/>
    <m/>
  </r>
  <r>
    <x v="10"/>
    <d v="1899-12-30T10:04:00"/>
    <s v="Día"/>
    <x v="0"/>
    <s v="Módulo 300"/>
    <s v="Estanque 307"/>
    <x v="0"/>
    <s v="Oxígeno"/>
    <s v="Innovex"/>
    <n v="12.7"/>
    <n v="44"/>
    <s v="Si "/>
    <s v="Si "/>
    <s v="No"/>
    <x v="1"/>
    <s v="Estanque en Tratamiento "/>
    <x v="10"/>
    <m/>
    <m/>
    <m/>
  </r>
  <r>
    <x v="10"/>
    <d v="1899-12-30T10:12:00"/>
    <s v="Día"/>
    <x v="0"/>
    <s v="Módulo 400"/>
    <s v="Estanque 401"/>
    <x v="0"/>
    <s v="Oxígeno"/>
    <s v="Innovex"/>
    <n v="13.8"/>
    <n v="18"/>
    <s v="Si "/>
    <s v="Si "/>
    <s v="No"/>
    <x v="1"/>
    <s v="Estanque en Tratamiento "/>
    <x v="10"/>
    <m/>
    <m/>
    <m/>
  </r>
  <r>
    <x v="10"/>
    <d v="1899-12-30T10:44:00"/>
    <s v="Día"/>
    <x v="0"/>
    <s v="Módulo 400"/>
    <s v="Estanque 401"/>
    <x v="0"/>
    <s v="Oxígeno"/>
    <s v="Innovex"/>
    <n v="19.399999999999999"/>
    <n v="6"/>
    <s v="Si "/>
    <s v="Si "/>
    <s v="No"/>
    <x v="1"/>
    <s v="Estanque en Tratamiento "/>
    <x v="10"/>
    <m/>
    <m/>
    <m/>
  </r>
  <r>
    <x v="10"/>
    <d v="1899-12-30T11:57:00"/>
    <s v="Día"/>
    <x v="0"/>
    <s v="Módulo 400"/>
    <s v="Estanque 403"/>
    <x v="0"/>
    <s v="Oxígeno"/>
    <s v="Innovex"/>
    <n v="12.5"/>
    <n v="6"/>
    <s v="Si "/>
    <s v="Si "/>
    <s v="No"/>
    <x v="1"/>
    <s v="Estanque en Tratamiento "/>
    <x v="10"/>
    <m/>
    <m/>
    <m/>
  </r>
  <r>
    <x v="10"/>
    <d v="1899-12-30T13:10:00"/>
    <s v="Día"/>
    <x v="0"/>
    <s v="Alevinaje A"/>
    <s v="Estanque 106"/>
    <x v="0"/>
    <s v="Oxígeno"/>
    <s v="Innovex"/>
    <n v="12.8"/>
    <n v="19"/>
    <s v="Si "/>
    <s v="Si "/>
    <s v="No"/>
    <x v="9"/>
    <s v="Estanque recibiendo peces"/>
    <x v="13"/>
    <s v="Operario"/>
    <m/>
    <m/>
  </r>
  <r>
    <x v="10"/>
    <d v="1899-12-30T13:29:00"/>
    <s v="Día"/>
    <x v="0"/>
    <s v="Alevinaje A"/>
    <s v="Estanque 106"/>
    <x v="0"/>
    <s v="Oxígeno"/>
    <s v="Innovex"/>
    <n v="12.8"/>
    <n v="0"/>
    <s v="Si "/>
    <s v="Si "/>
    <s v="No"/>
    <x v="10"/>
    <s v="Sensor con problemas de bateria, personal INNOVEX lo vera"/>
    <x v="13"/>
    <m/>
    <m/>
    <m/>
  </r>
  <r>
    <x v="10"/>
    <d v="1899-12-30T14:13:00"/>
    <s v="Día"/>
    <x v="0"/>
    <s v="Módulo 400"/>
    <s v="Estanque 403"/>
    <x v="0"/>
    <s v="Oxígeno"/>
    <s v="Innovex"/>
    <n v="12.8"/>
    <n v="7"/>
    <s v="Si "/>
    <s v="Si "/>
    <s v="No"/>
    <x v="1"/>
    <s v="Estanque en Tratamiento "/>
    <x v="10"/>
    <m/>
    <m/>
    <m/>
  </r>
  <r>
    <x v="10"/>
    <d v="1899-12-30T15:07:00"/>
    <s v="Día"/>
    <x v="2"/>
    <s v="Módulo 300"/>
    <s v="Estanque 306"/>
    <x v="1"/>
    <s v="Oxígeno"/>
    <s v="Innovex"/>
    <n v="6.8"/>
    <n v="7"/>
    <s v="Si "/>
    <s v="Si "/>
    <s v="No"/>
    <x v="2"/>
    <s v="Estanque en manejo"/>
    <x v="11"/>
    <m/>
    <m/>
    <m/>
  </r>
  <r>
    <x v="11"/>
    <d v="1899-12-30T08:29:00"/>
    <s v="Día"/>
    <x v="0"/>
    <s v="Módulo 400"/>
    <s v="Estanque 408"/>
    <x v="0"/>
    <s v="Oxígeno"/>
    <s v="Innovex"/>
    <n v="12.4"/>
    <n v="13"/>
    <s v="Si "/>
    <s v="Si "/>
    <s v="No"/>
    <x v="1"/>
    <s v="Estanque en Tratamiento "/>
    <x v="5"/>
    <m/>
    <m/>
    <m/>
  </r>
  <r>
    <x v="11"/>
    <d v="1899-12-30T09:15:00"/>
    <s v="Día"/>
    <x v="0"/>
    <s v="Alevinaje B"/>
    <s v="Estanque 116"/>
    <x v="0"/>
    <s v="Oxígeno"/>
    <s v="Innovex"/>
    <n v="12.5"/>
    <n v="24"/>
    <s v="Si "/>
    <s v="Si "/>
    <s v="No"/>
    <x v="1"/>
    <s v="Estanque en Tratamiento "/>
    <x v="5"/>
    <s v="Operario"/>
    <m/>
    <m/>
  </r>
  <r>
    <x v="11"/>
    <d v="1899-12-30T09:18:00"/>
    <s v="Día"/>
    <x v="0"/>
    <s v="Alevinaje B"/>
    <s v="Estanque 125"/>
    <x v="0"/>
    <s v="Oxígeno"/>
    <s v="Innovex"/>
    <n v="12.3"/>
    <n v="7"/>
    <s v="Si "/>
    <s v="Si "/>
    <s v="No"/>
    <x v="1"/>
    <s v="Estanque en Tratamiento "/>
    <x v="5"/>
    <m/>
    <m/>
    <m/>
  </r>
  <r>
    <x v="11"/>
    <d v="1899-12-30T09:26:00"/>
    <s v="Día"/>
    <x v="0"/>
    <s v="Alevinaje B"/>
    <s v="Estanque 129"/>
    <x v="0"/>
    <s v="Oxígeno"/>
    <s v="Innovex"/>
    <n v="12.3"/>
    <n v="6"/>
    <s v="Si "/>
    <s v="Si "/>
    <s v="No"/>
    <x v="1"/>
    <s v="Estanque en Tratamiento "/>
    <x v="5"/>
    <m/>
    <m/>
    <m/>
  </r>
  <r>
    <x v="11"/>
    <d v="1899-12-30T09:36:00"/>
    <s v="Día"/>
    <x v="0"/>
    <s v="Módulo 400"/>
    <s v="Estanque 404"/>
    <x v="1"/>
    <s v="Oxígeno"/>
    <s v="Innovex"/>
    <n v="6.2"/>
    <n v="3"/>
    <s v="Si "/>
    <s v="No"/>
    <s v="No"/>
    <x v="1"/>
    <s v="Estanque en Tratamiento "/>
    <x v="5"/>
    <m/>
    <m/>
    <m/>
  </r>
  <r>
    <x v="11"/>
    <d v="1899-12-30T09:48:00"/>
    <s v="Día"/>
    <x v="0"/>
    <s v="Módulo 400"/>
    <s v="Estanque 404"/>
    <x v="0"/>
    <s v="Oxígeno"/>
    <s v="Innovex"/>
    <n v="12.6"/>
    <n v="13"/>
    <s v="Si "/>
    <s v="Si "/>
    <s v="No"/>
    <x v="1"/>
    <s v="Estanque en Tratamiento "/>
    <x v="5"/>
    <m/>
    <m/>
    <m/>
  </r>
  <r>
    <x v="11"/>
    <d v="1899-12-30T10:02:00"/>
    <s v="Día"/>
    <x v="0"/>
    <s v="Módulo 400"/>
    <s v="Estanque 408"/>
    <x v="0"/>
    <s v="Oxígeno"/>
    <s v="Innovex"/>
    <n v="12.4"/>
    <n v="4"/>
    <s v="Si "/>
    <s v="Si "/>
    <s v="No"/>
    <x v="1"/>
    <s v="Estanque en Tratamiento "/>
    <x v="5"/>
    <m/>
    <m/>
    <m/>
  </r>
  <r>
    <x v="11"/>
    <d v="1899-12-30T10:20:00"/>
    <s v="Día"/>
    <x v="0"/>
    <s v="Alevinaje B"/>
    <s v="Estanque 125"/>
    <x v="0"/>
    <s v="Oxígeno"/>
    <s v="Innovex"/>
    <n v="12.3"/>
    <n v="13"/>
    <s v="Si "/>
    <s v="Si "/>
    <s v="No"/>
    <x v="1"/>
    <s v="Estanque en Tratamiento "/>
    <x v="5"/>
    <m/>
    <m/>
    <m/>
  </r>
  <r>
    <x v="11"/>
    <d v="1899-12-30T10:21:00"/>
    <s v="Día"/>
    <x v="0"/>
    <s v="Alevinaje B"/>
    <s v="Estanque 128"/>
    <x v="0"/>
    <s v="Oxígeno"/>
    <s v="Innovex"/>
    <n v="12.3"/>
    <n v="7"/>
    <s v="Si "/>
    <s v="Si "/>
    <s v="No"/>
    <x v="1"/>
    <s v="Estanque en Tratamiento "/>
    <x v="5"/>
    <m/>
    <m/>
    <m/>
  </r>
  <r>
    <x v="11"/>
    <d v="1899-12-30T10:22:00"/>
    <s v="Día"/>
    <x v="0"/>
    <s v="Módulo 300"/>
    <s v="Estanque 309"/>
    <x v="0"/>
    <s v="Oxígeno"/>
    <s v="Innovex"/>
    <n v="12.4"/>
    <n v="30"/>
    <s v="Si "/>
    <s v="Si "/>
    <s v="No"/>
    <x v="1"/>
    <s v="Estanque en Tratamiento "/>
    <x v="5"/>
    <m/>
    <m/>
    <m/>
  </r>
  <r>
    <x v="11"/>
    <d v="1899-12-30T10:36:00"/>
    <s v="Día"/>
    <x v="0"/>
    <s v="Módulo 300"/>
    <s v="Estanque 307"/>
    <x v="1"/>
    <s v="Oxígeno"/>
    <s v="Innovex"/>
    <n v="6.7"/>
    <n v="12"/>
    <s v="Si "/>
    <s v="No"/>
    <s v="No"/>
    <x v="1"/>
    <s v="Estanque en Tratamiento "/>
    <x v="5"/>
    <m/>
    <m/>
    <m/>
  </r>
  <r>
    <x v="11"/>
    <d v="1899-12-30T10:53:00"/>
    <s v="Día"/>
    <x v="0"/>
    <s v="Alevinaje B"/>
    <s v="Estanque 121"/>
    <x v="0"/>
    <s v="Oxígeno"/>
    <s v="Innovex"/>
    <n v="12.4"/>
    <n v="1"/>
    <s v="No"/>
    <s v="No"/>
    <s v="No"/>
    <x v="1"/>
    <s v="Estanque en Tratamiento "/>
    <x v="5"/>
    <m/>
    <m/>
    <m/>
  </r>
  <r>
    <x v="11"/>
    <d v="1899-12-30T11:29:00"/>
    <s v="Día"/>
    <x v="0"/>
    <s v="Módulo 300"/>
    <s v="Estanque 307"/>
    <x v="0"/>
    <s v="Oxígeno"/>
    <s v="Innovex"/>
    <n v="16"/>
    <n v="83"/>
    <s v="Si "/>
    <s v="Si "/>
    <s v="No"/>
    <x v="1"/>
    <s v="Estanque en Tratamiento "/>
    <x v="5"/>
    <m/>
    <m/>
    <m/>
  </r>
  <r>
    <x v="11"/>
    <d v="1899-12-30T11:53:00"/>
    <s v="Día"/>
    <x v="0"/>
    <s v="Módulo 400"/>
    <s v="Estanque 408"/>
    <x v="0"/>
    <s v="Oxígeno"/>
    <s v="Innovex"/>
    <n v="12.7"/>
    <n v="10"/>
    <s v="Si "/>
    <s v="Si "/>
    <s v="No"/>
    <x v="1"/>
    <s v="Estanque en Tratamiento "/>
    <x v="5"/>
    <m/>
    <m/>
    <m/>
  </r>
  <r>
    <x v="11"/>
    <d v="1899-12-30T14:46:00"/>
    <s v="Día"/>
    <x v="0"/>
    <s v="Módulo 400"/>
    <s v="Estanque 407"/>
    <x v="0"/>
    <s v="Oxígeno"/>
    <s v="Innovex"/>
    <n v="26.3"/>
    <n v="13"/>
    <s v="Si "/>
    <s v="Si "/>
    <s v="No"/>
    <x v="2"/>
    <s v="Difusor de oxigeno al lado del sensor"/>
    <x v="5"/>
    <m/>
    <m/>
    <m/>
  </r>
  <r>
    <x v="11"/>
    <d v="1899-12-30T14:50:00"/>
    <s v="Día"/>
    <x v="2"/>
    <s v="Módulo 200"/>
    <s v="Estanque 202"/>
    <x v="0"/>
    <s v="Oxígeno"/>
    <s v="Innovex"/>
    <n v="14.6"/>
    <n v="6"/>
    <s v="Si "/>
    <s v="Si "/>
    <s v="No"/>
    <x v="2"/>
    <s v="Oxigeno manual activo"/>
    <x v="11"/>
    <m/>
    <m/>
    <m/>
  </r>
  <r>
    <x v="12"/>
    <d v="1899-12-30T08:57:00"/>
    <s v="Día"/>
    <x v="2"/>
    <s v="Módulo 300"/>
    <s v="Estanque 302"/>
    <x v="0"/>
    <s v="Oxígeno"/>
    <s v="Innovex"/>
    <n v="14.8"/>
    <n v="6"/>
    <s v="Si "/>
    <s v="Si "/>
    <s v="No"/>
    <x v="7"/>
    <s v="alza de oxigeno, personal no contesta las llamadas"/>
    <x v="14"/>
    <s v="Operario"/>
    <m/>
    <m/>
  </r>
  <r>
    <x v="12"/>
    <d v="1899-12-30T09:25:00"/>
    <s v="Día"/>
    <x v="0"/>
    <s v="Módulo 300"/>
    <s v="Estanque 311"/>
    <x v="0"/>
    <s v="Oxígeno"/>
    <s v="Innovex"/>
    <n v="12.2"/>
    <n v="12"/>
    <s v="Si "/>
    <s v="Si "/>
    <s v="No"/>
    <x v="1"/>
    <s v="Estanque en Tratamiento "/>
    <x v="5"/>
    <m/>
    <m/>
    <m/>
  </r>
  <r>
    <x v="12"/>
    <d v="1899-12-30T09:46:00"/>
    <s v="Día"/>
    <x v="0"/>
    <s v="Módulo 300"/>
    <s v="Estanque 302"/>
    <x v="0"/>
    <s v="Oxígeno"/>
    <s v="Innovex"/>
    <n v="12.8"/>
    <n v="48"/>
    <s v="Si "/>
    <s v="Si "/>
    <s v="No"/>
    <x v="1"/>
    <s v="Estanque en Tratamiento "/>
    <x v="5"/>
    <m/>
    <m/>
    <m/>
  </r>
  <r>
    <x v="12"/>
    <d v="1899-12-30T09:47:00"/>
    <s v="Día"/>
    <x v="0"/>
    <s v="Módulo 400"/>
    <s v="Estanque 403"/>
    <x v="0"/>
    <s v="Oxígeno"/>
    <s v="Innovex"/>
    <n v="12.2"/>
    <n v="6"/>
    <s v="Si "/>
    <s v="Si "/>
    <s v="No"/>
    <x v="1"/>
    <s v="Estanque en Tratamiento "/>
    <x v="5"/>
    <m/>
    <m/>
    <m/>
  </r>
  <r>
    <x v="12"/>
    <d v="1899-12-30T09:50:00"/>
    <s v="Día"/>
    <x v="0"/>
    <s v="Módulo 300"/>
    <s v="Estanque 303"/>
    <x v="0"/>
    <s v="Oxígeno"/>
    <s v="Innovex"/>
    <n v="13.8"/>
    <n v="19"/>
    <s v="Si "/>
    <s v="Si "/>
    <s v="No"/>
    <x v="1"/>
    <s v="Estanque en Tratamiento "/>
    <x v="5"/>
    <m/>
    <m/>
    <m/>
  </r>
  <r>
    <x v="12"/>
    <d v="1899-12-30T10:03:00"/>
    <s v="Día"/>
    <x v="0"/>
    <s v="Módulo 300"/>
    <s v="Estanque 311"/>
    <x v="0"/>
    <s v="Oxígeno"/>
    <s v="Innovex"/>
    <n v="12.8"/>
    <n v="6"/>
    <s v="Si "/>
    <s v="Si "/>
    <s v="No"/>
    <x v="1"/>
    <s v="Estanque en Tratamiento "/>
    <x v="5"/>
    <m/>
    <m/>
    <m/>
  </r>
  <r>
    <x v="12"/>
    <d v="1899-12-30T10:00:00"/>
    <s v="Día"/>
    <x v="2"/>
    <s v="Módulo 300"/>
    <s v="Estanque 313"/>
    <x v="0"/>
    <s v="Oxígeno"/>
    <s v="Innovex"/>
    <n v="15.1"/>
    <n v="12"/>
    <s v="Si "/>
    <s v="Si "/>
    <s v="No"/>
    <x v="7"/>
    <s v="alza de oxigeno, personal no contesta las llamadas"/>
    <x v="14"/>
    <m/>
    <m/>
    <m/>
  </r>
  <r>
    <x v="12"/>
    <d v="1899-12-30T10:42:00"/>
    <s v="Día"/>
    <x v="0"/>
    <s v="Módulo 400"/>
    <s v="Estanque 403"/>
    <x v="0"/>
    <s v="Oxígeno"/>
    <s v="Innovex"/>
    <n v="12.2"/>
    <n v="7"/>
    <s v="Si "/>
    <s v="Si "/>
    <s v="No"/>
    <x v="1"/>
    <s v="Estanque en Tratamiento "/>
    <x v="5"/>
    <m/>
    <m/>
    <m/>
  </r>
  <r>
    <x v="12"/>
    <d v="1899-12-30T10:52:00"/>
    <s v="Día"/>
    <x v="0"/>
    <s v="Módulo 300"/>
    <s v="Estanque 303"/>
    <x v="0"/>
    <s v="Oxígeno"/>
    <s v="Innovex"/>
    <n v="12.3"/>
    <n v="7"/>
    <s v="Si "/>
    <s v="Si "/>
    <s v="No"/>
    <x v="1"/>
    <s v="Estanque en Tratamiento "/>
    <x v="5"/>
    <m/>
    <m/>
    <m/>
  </r>
  <r>
    <x v="12"/>
    <d v="1899-12-30T11:44:00"/>
    <s v="Día"/>
    <x v="0"/>
    <s v="Módulo 400"/>
    <s v="Estanque 403"/>
    <x v="0"/>
    <s v="Oxígeno"/>
    <s v="Innovex"/>
    <n v="12.3"/>
    <n v="6"/>
    <s v="Si "/>
    <s v="Si "/>
    <s v="No"/>
    <x v="1"/>
    <s v="Estanque en Tratamiento "/>
    <x v="5"/>
    <m/>
    <m/>
    <m/>
  </r>
  <r>
    <x v="12"/>
    <d v="1899-12-30T12:23:00"/>
    <s v="Día"/>
    <x v="0"/>
    <s v="Módulo 400"/>
    <s v="Estanque 404"/>
    <x v="0"/>
    <s v="Oxígeno"/>
    <s v="Innovex"/>
    <n v="12.2"/>
    <n v="6"/>
    <s v="Si "/>
    <s v="Si "/>
    <s v="No"/>
    <x v="1"/>
    <s v="Estanque en Tratamiento "/>
    <x v="5"/>
    <m/>
    <m/>
    <m/>
  </r>
  <r>
    <x v="12"/>
    <d v="1899-12-30T14:38:00"/>
    <s v="Día"/>
    <x v="0"/>
    <s v="Módulo 400"/>
    <s v="Estanque 403"/>
    <x v="0"/>
    <s v="Oxígeno"/>
    <s v="Innovex"/>
    <n v="12.3"/>
    <n v="6"/>
    <s v="Si "/>
    <s v="Si "/>
    <s v="No"/>
    <x v="1"/>
    <s v="Estanque en Tratamiento "/>
    <x v="5"/>
    <m/>
    <m/>
    <m/>
  </r>
  <r>
    <x v="13"/>
    <d v="1899-12-30T09:23:00"/>
    <s v="Día"/>
    <x v="2"/>
    <s v="Módulo 200"/>
    <s v="Estanque 202"/>
    <x v="0"/>
    <s v="Oxígeno"/>
    <s v="Innovex"/>
    <n v="15.8"/>
    <n v="7"/>
    <s v="Si "/>
    <s v="Si "/>
    <s v="No"/>
    <x v="7"/>
    <s v="alza de oxigeno, personal no contesta las llamadas"/>
    <x v="15"/>
    <m/>
    <m/>
    <m/>
  </r>
  <r>
    <x v="13"/>
    <d v="1899-12-30T09:36:00"/>
    <s v="Día"/>
    <x v="0"/>
    <s v="Módulo 400"/>
    <s v="Estanque 404"/>
    <x v="0"/>
    <s v="Oxígeno"/>
    <s v="Innovex"/>
    <n v="13.8"/>
    <n v="50"/>
    <s v="Si "/>
    <s v="Si "/>
    <s v="No"/>
    <x v="1"/>
    <s v="Estanque en Tratamiento "/>
    <x v="5"/>
    <m/>
    <m/>
    <m/>
  </r>
  <r>
    <x v="13"/>
    <d v="1899-12-30T09:51:00"/>
    <s v="Día"/>
    <x v="0"/>
    <s v="Módulo 400"/>
    <s v="Estanque 403"/>
    <x v="0"/>
    <s v="Oxígeno"/>
    <s v="Innovex"/>
    <n v="13.2"/>
    <n v="33"/>
    <s v="Si "/>
    <s v="Si "/>
    <s v="No"/>
    <x v="1"/>
    <s v="Estanque en Tratamiento "/>
    <x v="5"/>
    <m/>
    <m/>
    <m/>
  </r>
  <r>
    <x v="13"/>
    <d v="1899-12-30T10:00:00"/>
    <s v="Día"/>
    <x v="0"/>
    <s v="Módulo 400"/>
    <s v="Estanque 410"/>
    <x v="1"/>
    <s v="Oxígeno"/>
    <s v="Innovex"/>
    <n v="6.8"/>
    <n v="6"/>
    <s v="Si "/>
    <s v="Si "/>
    <s v="No"/>
    <x v="1"/>
    <s v="Estanque en Tratamiento "/>
    <x v="5"/>
    <m/>
    <m/>
    <m/>
  </r>
  <r>
    <x v="13"/>
    <d v="1899-12-30T10:12:00"/>
    <s v="Día"/>
    <x v="0"/>
    <s v="Módulo 400"/>
    <s v="Estanque 401"/>
    <x v="0"/>
    <s v="Oxígeno"/>
    <s v="Innovex"/>
    <n v="14.6"/>
    <n v="47"/>
    <s v="Si "/>
    <s v="Si "/>
    <s v="No"/>
    <x v="1"/>
    <s v="Estanque en Tratamiento "/>
    <x v="5"/>
    <m/>
    <m/>
    <m/>
  </r>
  <r>
    <x v="13"/>
    <d v="1899-12-30T10:55:00"/>
    <s v="Día"/>
    <x v="0"/>
    <s v="Módulo 400"/>
    <s v="Estanque 401"/>
    <x v="0"/>
    <s v="Oxígeno"/>
    <s v="Innovex"/>
    <n v="15.3"/>
    <n v="15"/>
    <s v="Si "/>
    <s v="Si "/>
    <s v="No"/>
    <x v="1"/>
    <s v="Estanque en Tratamiento "/>
    <x v="5"/>
    <m/>
    <m/>
    <m/>
  </r>
  <r>
    <x v="13"/>
    <d v="1899-12-30T11:11:00"/>
    <s v="Día"/>
    <x v="0"/>
    <s v="Módulo 400"/>
    <s v="Estanque 401"/>
    <x v="1"/>
    <s v="Oxígeno"/>
    <s v="Innovex"/>
    <n v="4.7"/>
    <n v="10"/>
    <s v="Si "/>
    <s v="Si "/>
    <s v="No"/>
    <x v="1"/>
    <s v="Estanque en Tratamiento "/>
    <x v="5"/>
    <m/>
    <m/>
    <m/>
  </r>
  <r>
    <x v="14"/>
    <d v="1899-12-30T09:15:00"/>
    <s v="Día"/>
    <x v="2"/>
    <s v="Módulo 400"/>
    <s v="Estanque 405"/>
    <x v="0"/>
    <s v="Oxígeno"/>
    <s v="Innovex"/>
    <n v="15.6"/>
    <n v="18"/>
    <s v="Si "/>
    <s v="Si "/>
    <s v="No"/>
    <x v="2"/>
    <s v="se aviso al centro y se regularizo "/>
    <x v="8"/>
    <m/>
    <m/>
    <m/>
  </r>
  <r>
    <x v="14"/>
    <d v="1899-12-30T09:21:00"/>
    <s v="Día"/>
    <x v="0"/>
    <s v="Alevinaje B"/>
    <s v="Estanque 121"/>
    <x v="0"/>
    <s v="Oxígeno"/>
    <s v="Innovex"/>
    <n v="12.5"/>
    <n v="6"/>
    <s v="Si "/>
    <s v="Si "/>
    <s v="No"/>
    <x v="1"/>
    <s v="Estanque en baño"/>
    <x v="13"/>
    <m/>
    <m/>
    <m/>
  </r>
  <r>
    <x v="14"/>
    <d v="1899-12-30T09:20:00"/>
    <s v="Día"/>
    <x v="0"/>
    <s v="Módulo 300"/>
    <s v="Estanque 311"/>
    <x v="0"/>
    <s v="Oxígeno"/>
    <s v="Innovex"/>
    <n v="12.2"/>
    <n v="6"/>
    <s v="Si "/>
    <s v="Si "/>
    <s v="No"/>
    <x v="1"/>
    <s v="Estanque en baño"/>
    <x v="13"/>
    <m/>
    <m/>
    <m/>
  </r>
  <r>
    <x v="14"/>
    <d v="1899-12-30T09:33:00"/>
    <s v="Día"/>
    <x v="0"/>
    <s v="Alevinaje B"/>
    <s v="Estanque 116"/>
    <x v="0"/>
    <s v="Oxígeno"/>
    <s v="Innovex"/>
    <n v="12.3"/>
    <n v="13"/>
    <s v="Si "/>
    <s v="Si "/>
    <s v="No"/>
    <x v="1"/>
    <s v="Estanque en baño"/>
    <x v="13"/>
    <m/>
    <m/>
    <m/>
  </r>
  <r>
    <x v="14"/>
    <d v="1899-12-30T09:39:00"/>
    <s v="Día"/>
    <x v="0"/>
    <s v="Alevinaje B"/>
    <s v="Estanque 124"/>
    <x v="0"/>
    <s v="Oxígeno"/>
    <s v="Innovex"/>
    <n v="12.3"/>
    <n v="23"/>
    <s v="Si "/>
    <s v="Si "/>
    <s v="No"/>
    <x v="1"/>
    <s v="Estanque en baño"/>
    <x v="13"/>
    <m/>
    <m/>
    <m/>
  </r>
  <r>
    <x v="14"/>
    <d v="1899-12-30T09:45:00"/>
    <s v="Día"/>
    <x v="0"/>
    <s v="Alevinaje B"/>
    <s v="Estanque 129"/>
    <x v="0"/>
    <s v="Oxígeno"/>
    <s v="Innovex"/>
    <n v="12.3"/>
    <n v="7"/>
    <s v="Si "/>
    <s v="Si "/>
    <s v="No"/>
    <x v="1"/>
    <s v="Estanque en baño"/>
    <x v="13"/>
    <m/>
    <m/>
    <m/>
  </r>
  <r>
    <x v="14"/>
    <d v="1899-12-30T10:00:00"/>
    <s v="Día"/>
    <x v="2"/>
    <s v="Módulo 300"/>
    <s v="Estanque 313"/>
    <x v="1"/>
    <s v="Oxígeno"/>
    <s v="Innovex"/>
    <n v="3.3"/>
    <n v="50"/>
    <s v="Si "/>
    <s v="Si "/>
    <s v="No"/>
    <x v="1"/>
    <s v="Estanque en Tratamiento "/>
    <x v="8"/>
    <m/>
    <m/>
    <m/>
  </r>
  <r>
    <x v="14"/>
    <d v="1899-12-30T10:17:00"/>
    <s v="Día"/>
    <x v="0"/>
    <s v="Alevinaje B"/>
    <s v="Estanque 116"/>
    <x v="0"/>
    <s v="Oxígeno"/>
    <s v="Innovex"/>
    <n v="12.3"/>
    <n v="7"/>
    <s v="Si "/>
    <s v="Si "/>
    <s v="No"/>
    <x v="1"/>
    <s v="Estanque en baño"/>
    <x v="13"/>
    <m/>
    <m/>
    <m/>
  </r>
  <r>
    <x v="14"/>
    <d v="1899-12-30T10:59:00"/>
    <s v="Día"/>
    <x v="0"/>
    <s v="Módulo 300"/>
    <s v="Estanque 305"/>
    <x v="0"/>
    <s v="Oxígeno"/>
    <s v="Innovex"/>
    <n v="15.4"/>
    <n v="41"/>
    <s v="Si "/>
    <s v="Si "/>
    <s v="No"/>
    <x v="1"/>
    <s v="Estanque en baño"/>
    <x v="13"/>
    <m/>
    <m/>
    <m/>
  </r>
  <r>
    <x v="14"/>
    <d v="1899-12-30T11:23:00"/>
    <s v="Día"/>
    <x v="0"/>
    <s v="Módulo 300"/>
    <s v="Estanque 303"/>
    <x v="0"/>
    <s v="Oxígeno"/>
    <s v="Innovex"/>
    <n v="14"/>
    <n v="67"/>
    <s v="Si "/>
    <s v="Si "/>
    <s v="No"/>
    <x v="1"/>
    <s v="Estanque en baño"/>
    <x v="13"/>
    <m/>
    <m/>
    <m/>
  </r>
  <r>
    <x v="14"/>
    <d v="1899-12-30T11:40:00"/>
    <s v="Día"/>
    <x v="0"/>
    <s v="Módulo 300"/>
    <s v="Estanque 305"/>
    <x v="0"/>
    <s v="Oxígeno"/>
    <s v="Innovex"/>
    <n v="12"/>
    <n v="95"/>
    <s v="No"/>
    <s v="No"/>
    <s v="No"/>
    <x v="10"/>
    <s v="Sensor en mantencion por parte del personal de INNOVEX"/>
    <x v="13"/>
    <m/>
    <m/>
    <m/>
  </r>
  <r>
    <x v="14"/>
    <d v="1899-12-30T12:39:00"/>
    <s v="Día"/>
    <x v="0"/>
    <s v="Módulo 400"/>
    <s v="Estanque 403"/>
    <x v="0"/>
    <s v="Oxígeno"/>
    <s v="Innovex"/>
    <n v="12.9"/>
    <n v="231"/>
    <s v="Si "/>
    <s v="Si "/>
    <s v="No"/>
    <x v="1"/>
    <s v="Estanque en baño"/>
    <x v="13"/>
    <m/>
    <m/>
    <m/>
  </r>
  <r>
    <x v="14"/>
    <d v="1899-12-30T14:30:00"/>
    <s v="Día"/>
    <x v="0"/>
    <s v="Módulo 200"/>
    <s v="Estanque 204"/>
    <x v="0"/>
    <s v="Oxígeno"/>
    <s v="Innovex"/>
    <n v="12.3"/>
    <n v="37"/>
    <s v="Si "/>
    <s v="Si "/>
    <s v="No"/>
    <x v="1"/>
    <s v="Estanque en baño"/>
    <x v="13"/>
    <m/>
    <m/>
    <m/>
  </r>
  <r>
    <x v="15"/>
    <d v="1899-12-30T11:30:00"/>
    <s v="Día"/>
    <x v="0"/>
    <s v="Módulo 300"/>
    <s v="Estanque 309"/>
    <x v="0"/>
    <s v="Oxígeno"/>
    <s v="Innovex"/>
    <n v="13.7"/>
    <n v="93"/>
    <s v="Si "/>
    <s v="Si "/>
    <s v="No"/>
    <x v="1"/>
    <s v="Estanque en baño"/>
    <x v="13"/>
    <m/>
    <m/>
    <m/>
  </r>
  <r>
    <x v="15"/>
    <d v="1899-12-30T11:45:00"/>
    <s v="Día"/>
    <x v="0"/>
    <s v="Módulo 300"/>
    <s v="Estanque 308"/>
    <x v="0"/>
    <s v="Oxígeno"/>
    <s v="Innovex"/>
    <n v="13.7"/>
    <n v="215"/>
    <s v="Si "/>
    <s v="Si "/>
    <s v="No"/>
    <x v="1"/>
    <s v="Estanque en baño"/>
    <x v="13"/>
    <m/>
    <m/>
    <m/>
  </r>
  <r>
    <x v="15"/>
    <d v="1899-12-30T12:57:00"/>
    <s v="Día"/>
    <x v="0"/>
    <s v="Alevinaje B"/>
    <s v="Estanque 128"/>
    <x v="0"/>
    <s v="Oxígeno"/>
    <s v="Innovex"/>
    <n v="14"/>
    <n v="180"/>
    <s v="Si "/>
    <s v="Si "/>
    <s v="No"/>
    <x v="10"/>
    <s v="Sensor de oxigeno con problemas de bateria "/>
    <x v="13"/>
    <m/>
    <m/>
    <m/>
  </r>
  <r>
    <x v="16"/>
    <d v="1899-12-30T11:43:00"/>
    <s v="Día"/>
    <x v="1"/>
    <s v="Módulo 200"/>
    <s v="Estanque 204"/>
    <x v="1"/>
    <s v="Oxígeno"/>
    <s v="Sinergia"/>
    <n v="6.1"/>
    <n v="142"/>
    <s v="Si "/>
    <s v="Si "/>
    <s v="No"/>
    <x v="3"/>
    <s v="Realizando flashing"/>
    <x v="1"/>
    <m/>
    <m/>
    <m/>
  </r>
  <r>
    <x v="16"/>
    <d v="1899-12-30T12:06:00"/>
    <s v="Día"/>
    <x v="1"/>
    <s v="Módulo 200"/>
    <s v="Estanque 203"/>
    <x v="1"/>
    <s v="Oxígeno"/>
    <s v="Sinergia"/>
    <n v="6.6"/>
    <n v="125"/>
    <s v="Si "/>
    <s v="Si "/>
    <s v="No"/>
    <x v="3"/>
    <s v="Realizando flashing"/>
    <x v="1"/>
    <m/>
    <m/>
    <m/>
  </r>
  <r>
    <x v="16"/>
    <d v="1899-12-30T11:59:00"/>
    <s v="Día"/>
    <x v="1"/>
    <s v="Módulo 200"/>
    <s v="Estanque 206"/>
    <x v="1"/>
    <s v="Oxígeno"/>
    <s v="Sinergia"/>
    <n v="6.3"/>
    <n v="124"/>
    <s v="Si "/>
    <s v="Si "/>
    <s v="No"/>
    <x v="3"/>
    <s v="Realizando flashing"/>
    <x v="1"/>
    <m/>
    <m/>
    <m/>
  </r>
  <r>
    <x v="16"/>
    <d v="1899-12-30T13:00:00"/>
    <s v="Día"/>
    <x v="1"/>
    <s v="Módulo 200"/>
    <s v="Estanque 201"/>
    <x v="1"/>
    <s v="Oxígeno"/>
    <s v="Sinergia"/>
    <n v="6.8"/>
    <n v="69"/>
    <s v="Si "/>
    <s v="Si "/>
    <s v="No"/>
    <x v="3"/>
    <s v="Realizando flashing"/>
    <x v="1"/>
    <m/>
    <m/>
    <m/>
  </r>
  <r>
    <x v="16"/>
    <d v="1899-12-30T10:13:00"/>
    <s v="Día"/>
    <x v="0"/>
    <s v="Módulo 200"/>
    <s v="Estanque 206"/>
    <x v="0"/>
    <s v="Oxígeno"/>
    <s v="Innovex"/>
    <n v="14"/>
    <n v="60"/>
    <s v="Si "/>
    <s v="Si "/>
    <s v="No"/>
    <x v="1"/>
    <s v="Estanque en baño"/>
    <x v="1"/>
    <m/>
    <m/>
    <m/>
  </r>
  <r>
    <x v="16"/>
    <d v="1899-12-30T09:10:00"/>
    <s v="Día"/>
    <x v="0"/>
    <s v="Módulo 300"/>
    <s v="Estanque 307"/>
    <x v="0"/>
    <s v="Oxígeno"/>
    <s v="Innovex"/>
    <n v="13"/>
    <n v="55"/>
    <s v="Si "/>
    <s v="Si "/>
    <s v="No"/>
    <x v="1"/>
    <s v="Estanque en baño"/>
    <x v="1"/>
    <m/>
    <m/>
    <m/>
  </r>
  <r>
    <x v="16"/>
    <d v="1899-12-30T13:00:00"/>
    <s v="Día"/>
    <x v="1"/>
    <s v="Módulo 200"/>
    <s v="Estanque 207"/>
    <x v="1"/>
    <s v="Oxígeno"/>
    <s v="Sinergia"/>
    <n v="6.6"/>
    <n v="50"/>
    <s v="Si "/>
    <s v="Si "/>
    <s v="No"/>
    <x v="3"/>
    <s v="Realizando flashing"/>
    <x v="1"/>
    <m/>
    <m/>
    <m/>
  </r>
  <r>
    <x v="16"/>
    <d v="1899-12-30T09:49:00"/>
    <s v="Día"/>
    <x v="0"/>
    <s v="Módulo 400"/>
    <s v="Estanque 408"/>
    <x v="0"/>
    <s v="Oxígeno"/>
    <s v="Innovex"/>
    <n v="13"/>
    <n v="39"/>
    <s v="Si "/>
    <s v="Si "/>
    <s v="No"/>
    <x v="1"/>
    <s v="Estanque en baño"/>
    <x v="1"/>
    <m/>
    <m/>
    <m/>
  </r>
  <r>
    <x v="16"/>
    <d v="1899-12-30T10:45:00"/>
    <s v="Día"/>
    <x v="0"/>
    <s v="Módulo 200"/>
    <s v="Estanque 210"/>
    <x v="0"/>
    <s v="Oxígeno"/>
    <s v="Innovex"/>
    <n v="14.4"/>
    <n v="37"/>
    <s v="Si "/>
    <s v="Si "/>
    <s v="No"/>
    <x v="1"/>
    <s v="Estanque en baño"/>
    <x v="1"/>
    <m/>
    <m/>
    <m/>
  </r>
  <r>
    <x v="16"/>
    <d v="1899-12-30T12:15:00"/>
    <s v="Día"/>
    <x v="1"/>
    <s v="Módulo 200"/>
    <s v="Estanque 207"/>
    <x v="1"/>
    <s v="Oxígeno"/>
    <s v="Sinergia"/>
    <n v="6.6"/>
    <n v="30"/>
    <s v="Si "/>
    <s v="Si "/>
    <s v="No"/>
    <x v="11"/>
    <s v=" "/>
    <x v="1"/>
    <m/>
    <m/>
    <m/>
  </r>
  <r>
    <x v="16"/>
    <d v="1899-12-30T08:30:00"/>
    <s v="Día"/>
    <x v="0"/>
    <s v="Módulo 400"/>
    <s v="Estanque 408"/>
    <x v="0"/>
    <s v="Oxígeno"/>
    <s v="Innovex"/>
    <n v="12.6"/>
    <n v="5"/>
    <s v="Si "/>
    <s v="Si "/>
    <s v="No"/>
    <x v="1"/>
    <s v="Estanque en baño"/>
    <x v="1"/>
    <m/>
    <m/>
    <m/>
  </r>
  <r>
    <x v="16"/>
    <d v="1899-12-30T13:17:00"/>
    <s v="Día"/>
    <x v="0"/>
    <s v="Módulo 200"/>
    <s v="Estanque 212"/>
    <x v="0"/>
    <s v="Oxígeno"/>
    <s v="Innovex"/>
    <n v="13"/>
    <n v="0"/>
    <s v="Si "/>
    <s v="Si "/>
    <s v="No"/>
    <x v="1"/>
    <s v="Estanque en baño, siguio una vez terminado el turno"/>
    <x v="1"/>
    <m/>
    <m/>
    <m/>
  </r>
  <r>
    <x v="17"/>
    <d v="1899-12-30T11:03:00"/>
    <s v="Día"/>
    <x v="0"/>
    <s v="Módulo 400"/>
    <s v="Estanque 410"/>
    <x v="0"/>
    <s v="Oxígeno"/>
    <s v="Innovex"/>
    <n v="12.7"/>
    <n v="196"/>
    <s v="Si "/>
    <s v="Si "/>
    <s v="No"/>
    <x v="1"/>
    <s v="Estanque en Tratamiento "/>
    <x v="16"/>
    <m/>
    <m/>
    <m/>
  </r>
  <r>
    <x v="17"/>
    <d v="1899-12-30T11:18:00"/>
    <s v="Día"/>
    <x v="0"/>
    <s v="Módulo 200"/>
    <s v="Estanque 204"/>
    <x v="0"/>
    <s v="Oxígeno"/>
    <s v="Innovex"/>
    <n v="12.8"/>
    <n v="149"/>
    <s v="Si "/>
    <s v="Si "/>
    <s v="No"/>
    <x v="1"/>
    <s v="Estanque en Tratamiento "/>
    <x v="16"/>
    <m/>
    <m/>
    <m/>
  </r>
  <r>
    <x v="17"/>
    <d v="1899-12-30T08:47:00"/>
    <s v="Día"/>
    <x v="0"/>
    <s v="Módulo 400"/>
    <s v="Estanque 410"/>
    <x v="0"/>
    <s v="Oxígeno"/>
    <s v="Innovex"/>
    <n v="13"/>
    <n v="130"/>
    <s v="Si "/>
    <s v="Si "/>
    <s v="No"/>
    <x v="1"/>
    <s v="Estanque en Tratamiento "/>
    <x v="16"/>
    <m/>
    <m/>
    <m/>
  </r>
  <r>
    <x v="17"/>
    <d v="1899-12-30T10:15:00"/>
    <s v="Día"/>
    <x v="0"/>
    <s v="Módulo 200"/>
    <s v="Estanque 212"/>
    <x v="0"/>
    <s v="Oxígeno"/>
    <s v="Innovex"/>
    <n v="12.9"/>
    <n v="80"/>
    <s v="Si "/>
    <s v="Si "/>
    <s v="No"/>
    <x v="1"/>
    <s v="Estanque en Tratamiento "/>
    <x v="16"/>
    <m/>
    <m/>
    <m/>
  </r>
  <r>
    <x v="17"/>
    <d v="1899-12-30T07:20:00"/>
    <s v="Día"/>
    <x v="0"/>
    <s v="Módulo 400"/>
    <s v="Estanque 410"/>
    <x v="0"/>
    <s v="Oxígeno"/>
    <s v="Innovex"/>
    <n v="12.5"/>
    <n v="78"/>
    <s v="Si "/>
    <s v="Si "/>
    <s v="No"/>
    <x v="1"/>
    <s v="Estanque en Tratamiento "/>
    <x v="16"/>
    <m/>
    <m/>
    <m/>
  </r>
  <r>
    <x v="17"/>
    <d v="1899-12-30T09:02:00"/>
    <s v="Día"/>
    <x v="2"/>
    <s v="Módulo 200"/>
    <s v="Estanque 203"/>
    <x v="0"/>
    <s v="Oxígeno"/>
    <s v="Innovex"/>
    <n v="16.8"/>
    <n v="67"/>
    <s v="Si "/>
    <s v="Si "/>
    <s v="No"/>
    <x v="1"/>
    <s v="Estanque en Tratamiento "/>
    <x v="17"/>
    <m/>
    <m/>
    <m/>
  </r>
  <r>
    <x v="17"/>
    <d v="1899-12-30T14:31:00"/>
    <s v="Día"/>
    <x v="0"/>
    <s v="Módulo 200"/>
    <s v="Estanque 204"/>
    <x v="0"/>
    <s v="Oxígeno"/>
    <s v="Innovex"/>
    <n v="12.6"/>
    <n v="29"/>
    <s v="Si "/>
    <s v="Si "/>
    <s v="No"/>
    <x v="1"/>
    <s v="Estanque en Tratamiento "/>
    <x v="16"/>
    <m/>
    <m/>
    <m/>
  </r>
  <r>
    <x v="17"/>
    <d v="1899-12-30T10:58:00"/>
    <s v="Día"/>
    <x v="2"/>
    <s v="Módulo 500"/>
    <s v="Estanque 506"/>
    <x v="0"/>
    <s v="Oxígeno"/>
    <s v="Innovex"/>
    <n v="12.7"/>
    <n v="10"/>
    <s v="Si "/>
    <s v="Si "/>
    <s v="No"/>
    <x v="2"/>
    <s v="Estanque sobre el limite maximo de oxigeno, se aviso al centro"/>
    <x v="17"/>
    <m/>
    <m/>
    <m/>
  </r>
  <r>
    <x v="17"/>
    <d v="1899-12-30T09:37:00"/>
    <s v="Día"/>
    <x v="0"/>
    <s v="Módulo 200"/>
    <s v="Estanque 209"/>
    <x v="0"/>
    <s v="Oxígeno"/>
    <s v="Innovex"/>
    <n v="12.3"/>
    <n v="7"/>
    <s v="Si "/>
    <s v="Si "/>
    <s v="No"/>
    <x v="1"/>
    <s v="Estanque en tratamiento "/>
    <x v="16"/>
    <m/>
    <m/>
    <m/>
  </r>
  <r>
    <x v="17"/>
    <d v="1899-12-30T10:15:00"/>
    <s v="Día"/>
    <x v="0"/>
    <s v="Módulo 200"/>
    <s v="Estanque 209"/>
    <x v="0"/>
    <s v="Oxígeno"/>
    <s v="Innovex"/>
    <n v="12.3"/>
    <n v="6"/>
    <s v="Si "/>
    <s v="Si "/>
    <s v="No"/>
    <x v="1"/>
    <s v="Estanque en tratamiento "/>
    <x v="16"/>
    <m/>
    <m/>
    <m/>
  </r>
  <r>
    <x v="17"/>
    <d v="1899-12-30T10:58:00"/>
    <s v="Día"/>
    <x v="0"/>
    <s v="Módulo 200"/>
    <s v="Estanque 209"/>
    <x v="0"/>
    <s v="Oxígeno"/>
    <s v="Innovex"/>
    <n v="12.7"/>
    <n v="5"/>
    <s v="Si "/>
    <s v="Si "/>
    <s v="No"/>
    <x v="1"/>
    <s v="Estanque en tratamiento "/>
    <x v="16"/>
    <m/>
    <m/>
    <m/>
  </r>
  <r>
    <x v="17"/>
    <d v="1899-12-30T08:30:00"/>
    <s v="Día"/>
    <x v="1"/>
    <s v="Módulo 300"/>
    <s v="Estanque 308"/>
    <x v="0"/>
    <s v="Oxígeno"/>
    <s v="Sinergia "/>
    <n v="15.7"/>
    <n v="0"/>
    <s v="Si "/>
    <s v="Si "/>
    <s v="No"/>
    <x v="2"/>
    <s v="Estanque con poca biomasa y eliminacion de peces, siguio terminado el turno"/>
    <x v="18"/>
    <m/>
    <m/>
    <m/>
  </r>
  <r>
    <x v="17"/>
    <d v="1899-12-30T14:27:00"/>
    <s v="Día"/>
    <x v="0"/>
    <s v="Módulo 400"/>
    <s v="Estanque 410"/>
    <x v="0"/>
    <s v="Oxígeno"/>
    <s v="Innovex"/>
    <n v="12.9"/>
    <n v="0"/>
    <s v="Si "/>
    <s v="Si "/>
    <s v="No"/>
    <x v="1"/>
    <s v="Estanque en tratamiento "/>
    <x v="16"/>
    <m/>
    <m/>
    <m/>
  </r>
  <r>
    <x v="17"/>
    <d v="1899-12-30T14:40:00"/>
    <s v="Día"/>
    <x v="0"/>
    <s v="Módulo 200"/>
    <s v="Estanque 210"/>
    <x v="0"/>
    <s v="Oxígeno"/>
    <s v="Innovex"/>
    <n v="12.9"/>
    <n v="0"/>
    <s v="Si "/>
    <s v="Si "/>
    <s v="No"/>
    <x v="1"/>
    <s v="Estanque en tratamiento "/>
    <x v="16"/>
    <m/>
    <m/>
    <m/>
  </r>
  <r>
    <x v="18"/>
    <d v="1899-12-30T14:06:00"/>
    <s v="Día"/>
    <x v="0"/>
    <s v="Módulo 200"/>
    <s v="Estanque 212"/>
    <x v="0"/>
    <s v="Oxígeno"/>
    <s v="Innovex"/>
    <n v="13.5"/>
    <n v="92"/>
    <s v="No"/>
    <s v="No"/>
    <s v="No"/>
    <x v="12"/>
    <s v="Regulación en el cono de oxigenación "/>
    <x v="19"/>
    <m/>
    <m/>
    <m/>
  </r>
  <r>
    <x v="18"/>
    <d v="1899-12-30T15:00:00"/>
    <s v="Día"/>
    <x v="0"/>
    <s v="Módulo 200"/>
    <s v="Estanque 212"/>
    <x v="0"/>
    <s v="Oxígeno"/>
    <s v="Innovex"/>
    <n v="13.5"/>
    <n v="92"/>
    <s v="No"/>
    <s v="No"/>
    <s v="No"/>
    <x v="12"/>
    <s v="Regulación en el cono de oxigenación "/>
    <x v="19"/>
    <m/>
    <m/>
    <m/>
  </r>
  <r>
    <x v="19"/>
    <d v="1899-12-30T12:42:00"/>
    <s v="Día"/>
    <x v="1"/>
    <s v="Módulo 300"/>
    <s v="Estanque 316"/>
    <x v="0"/>
    <s v="Oxígeno"/>
    <s v="Innovex"/>
    <n v="21.7"/>
    <n v="73"/>
    <s v="No"/>
    <s v="No"/>
    <s v="No"/>
    <x v="9"/>
    <s v="Traslado de peces a modulo 400"/>
    <x v="19"/>
    <m/>
    <m/>
    <m/>
  </r>
  <r>
    <x v="19"/>
    <d v="1899-12-30T10:02:00"/>
    <s v="Día"/>
    <x v="0"/>
    <s v="Módulo 200"/>
    <s v="Estanque 212"/>
    <x v="0"/>
    <s v="Oxígeno"/>
    <s v="Innovex"/>
    <n v="12.7"/>
    <n v="23"/>
    <s v="No"/>
    <s v="No"/>
    <s v="No"/>
    <x v="2"/>
    <s v="Sobre el limite sugerido"/>
    <x v="19"/>
    <m/>
    <m/>
    <m/>
  </r>
  <r>
    <x v="20"/>
    <d v="1899-12-30T09:20:00"/>
    <s v="Día"/>
    <x v="1"/>
    <s v="Módulo 300"/>
    <s v="Estanque 311"/>
    <x v="0"/>
    <s v="Oxígeno"/>
    <s v="Sinergia"/>
    <n v="22.1"/>
    <n v="275"/>
    <s v="Si"/>
    <s v="No"/>
    <s v="No"/>
    <x v="9"/>
    <s v="Movimiento de peces desde la sala 300 a la 400"/>
    <x v="20"/>
    <m/>
    <m/>
    <m/>
  </r>
  <r>
    <x v="20"/>
    <d v="1899-12-30T12:40:00"/>
    <s v="Día"/>
    <x v="1"/>
    <s v="Módulo 300"/>
    <s v="Estanque 312"/>
    <x v="0"/>
    <s v="Oxígeno"/>
    <s v="Sinergia"/>
    <n v="15.6"/>
    <n v="260"/>
    <s v="Si"/>
    <s v="No"/>
    <s v="No"/>
    <x v="9"/>
    <s v="Movimiento de peces desde la sala 300 a la 400"/>
    <x v="20"/>
    <m/>
    <m/>
    <m/>
  </r>
  <r>
    <x v="20"/>
    <d v="1899-12-30T13:00:00"/>
    <s v="Día"/>
    <x v="1"/>
    <s v="Módulo 300"/>
    <s v="Estanque 316"/>
    <x v="0"/>
    <s v="Oxígeno"/>
    <s v="Sinergia"/>
    <n v="14.3"/>
    <n v="135"/>
    <s v="Si"/>
    <s v="No"/>
    <s v="No"/>
    <x v="9"/>
    <s v="Movimiento de peces desde la sala 300 a la 400"/>
    <x v="20"/>
    <m/>
    <m/>
    <m/>
  </r>
  <r>
    <x v="20"/>
    <d v="1899-12-30T09:00:00"/>
    <s v="Día"/>
    <x v="1"/>
    <s v="Módulo 400"/>
    <s v="Estanque 413"/>
    <x v="0"/>
    <s v="Oxígeno"/>
    <s v="Sinergia"/>
    <n v="17.8"/>
    <n v="50"/>
    <s v="No"/>
    <s v="No"/>
    <s v="No"/>
    <x v="5"/>
    <s v="Estanque vacio, con oxigeno de emergencia activado para ingreso de peces durante el dia "/>
    <x v="20"/>
    <m/>
    <m/>
    <m/>
  </r>
  <r>
    <x v="20"/>
    <d v="1899-12-30T15:13:00"/>
    <s v="Día"/>
    <x v="1"/>
    <s v="Módulo 400"/>
    <s v="Estanque 412"/>
    <x v="0"/>
    <s v="Oxígeno"/>
    <s v="Sinergia"/>
    <n v="19.7"/>
    <n v="27"/>
    <s v="Si"/>
    <s v="No"/>
    <s v="No"/>
    <x v="9"/>
    <s v="Movimiento de peces desde la sala 300 a la 400"/>
    <x v="20"/>
    <m/>
    <m/>
    <m/>
  </r>
  <r>
    <x v="20"/>
    <d v="1899-12-30T16:00:00"/>
    <s v="Día"/>
    <x v="1"/>
    <s v="Módulo 200"/>
    <s v="Estanque 207"/>
    <x v="1"/>
    <s v="Oxígeno"/>
    <s v="Sinergia"/>
    <n v="6.8"/>
    <n v="8"/>
    <s v="Si"/>
    <s v="No"/>
    <s v="No"/>
    <x v="2"/>
    <s v="Estanque en  manejo y limpieza"/>
    <x v="20"/>
    <m/>
    <m/>
    <m/>
  </r>
  <r>
    <x v="20"/>
    <d v="1899-12-30T14:12:00"/>
    <s v="Día"/>
    <x v="1"/>
    <s v="Módulo 200"/>
    <s v="Estanque 206"/>
    <x v="1"/>
    <s v="Oxígeno"/>
    <s v="Sinergia"/>
    <n v="6.9"/>
    <n v="2"/>
    <s v="Si"/>
    <s v="No"/>
    <s v="No"/>
    <x v="2"/>
    <s v="Estanque en  manejo y limpieza"/>
    <x v="20"/>
    <m/>
    <m/>
    <m/>
  </r>
  <r>
    <x v="20"/>
    <d v="1899-12-30T15:05:00"/>
    <s v="Día"/>
    <x v="1"/>
    <s v="Módulo 300"/>
    <s v="Estanque 307"/>
    <x v="0"/>
    <s v="Oxígeno"/>
    <s v="Sinergia"/>
    <n v="18.100000000000001"/>
    <n v="0"/>
    <s v="Si"/>
    <s v="No"/>
    <s v="No"/>
    <x v="9"/>
    <s v="Movimiento de peces desde la sala 300 a la 400, SIGUIO EN ALZA AL FINALIZAR EL TURNO DIA"/>
    <x v="20"/>
    <m/>
    <m/>
    <m/>
  </r>
  <r>
    <x v="21"/>
    <d v="1899-12-30T08:30:00"/>
    <s v="Día"/>
    <x v="1"/>
    <s v="Módulo 300"/>
    <s v="Estanque 314"/>
    <x v="0"/>
    <s v="Oxígeno"/>
    <s v="Sinergia"/>
    <n v="21.8"/>
    <n v="395"/>
    <s v="Si"/>
    <s v="No"/>
    <s v="No"/>
    <x v="9"/>
    <s v="Movimiento de peces desde modulo 300 al 400"/>
    <x v="21"/>
    <m/>
    <m/>
    <m/>
  </r>
  <r>
    <x v="21"/>
    <d v="1899-12-30T14:10:00"/>
    <s v="Día"/>
    <x v="2"/>
    <s v="Módulo 200"/>
    <s v="Estanque 206"/>
    <x v="0"/>
    <s v="Oxígeno"/>
    <s v="Innovex"/>
    <n v="18.600000000000001"/>
    <n v="10"/>
    <s v="No"/>
    <s v="No"/>
    <s v="No"/>
    <x v="2"/>
    <s v="Sobre el limite maximo establecido"/>
    <x v="5"/>
    <m/>
    <m/>
    <m/>
  </r>
  <r>
    <x v="21"/>
    <d v="1899-12-30T09:46:00"/>
    <s v="Día"/>
    <x v="2"/>
    <s v="Módulo 300"/>
    <s v="Estanque 306"/>
    <x v="1"/>
    <s v="Oxígeno"/>
    <s v="Innovex"/>
    <n v="6.8"/>
    <n v="7"/>
    <s v="Si"/>
    <s v="No"/>
    <s v="No"/>
    <x v="1"/>
    <s v="Estanque en Tratamiento "/>
    <x v="22"/>
    <m/>
    <m/>
    <m/>
  </r>
  <r>
    <x v="21"/>
    <d v="1899-12-30T08:31:00"/>
    <s v="Día"/>
    <x v="0"/>
    <s v="Módulo 200"/>
    <s v="Estanque 204"/>
    <x v="0"/>
    <s v="Oxígeno"/>
    <s v="Innovex"/>
    <n v="12.3"/>
    <n v="0"/>
    <s v="No"/>
    <s v="No"/>
    <s v="No"/>
    <x v="2"/>
    <s v="En el limite maximo, sigue terminado el turno"/>
    <x v="5"/>
    <m/>
    <m/>
    <m/>
  </r>
  <r>
    <x v="21"/>
    <d v="1899-12-30T12:24:00"/>
    <s v="Día"/>
    <x v="0"/>
    <s v="Módulo 200"/>
    <s v="Estanque 208"/>
    <x v="0"/>
    <s v="Oxígeno"/>
    <s v="Innovex"/>
    <n v="12.3"/>
    <n v="20"/>
    <s v="No"/>
    <s v="No"/>
    <s v="No"/>
    <x v="2"/>
    <s v="Sobre el limite maximo establecido"/>
    <x v="5"/>
    <m/>
    <m/>
    <m/>
  </r>
  <r>
    <x v="22"/>
    <d v="1899-12-30T08:30:00"/>
    <s v="Día"/>
    <x v="1"/>
    <s v="Módulo 300"/>
    <s v="Estanque 313"/>
    <x v="0"/>
    <s v="Oxígeno"/>
    <s v="Sinergia"/>
    <n v="23.2"/>
    <n v="330"/>
    <s v="Si"/>
    <s v="No"/>
    <s v="No"/>
    <x v="9"/>
    <s v="Movimiento de peces desde modulo 300 al 400, luego se apago el estanque"/>
    <x v="21"/>
    <m/>
    <m/>
    <m/>
  </r>
  <r>
    <x v="22"/>
    <d v="1899-12-30T11:01:00"/>
    <s v="Día"/>
    <x v="0"/>
    <s v="Módulo 200"/>
    <s v="Estanque 202"/>
    <x v="0"/>
    <s v="Oxígeno"/>
    <s v="Innovex"/>
    <n v="14.3"/>
    <n v="110"/>
    <s v="Si"/>
    <s v="No"/>
    <s v="No"/>
    <x v="2"/>
    <s v="Estanque en manejo"/>
    <x v="5"/>
    <m/>
    <m/>
    <m/>
  </r>
  <r>
    <x v="22"/>
    <d v="1899-12-30T08:50:00"/>
    <s v="Día"/>
    <x v="1"/>
    <s v="Módulo 400"/>
    <s v="Estanque 401"/>
    <x v="0"/>
    <s v="Oxígeno"/>
    <s v="Sinergia"/>
    <n v="21"/>
    <n v="70"/>
    <s v="Si"/>
    <s v="No"/>
    <s v="No"/>
    <x v="9"/>
    <s v="Movimiento de peces desde modulo 300 al 400"/>
    <x v="21"/>
    <m/>
    <m/>
    <m/>
  </r>
  <r>
    <x v="22"/>
    <d v="1899-12-30T12:53:00"/>
    <s v="Día"/>
    <x v="0"/>
    <s v="Módulo 200"/>
    <s v="Estanque 207"/>
    <x v="0"/>
    <s v="Oxígeno"/>
    <s v="Innovex"/>
    <n v="13.3"/>
    <n v="55"/>
    <s v="Si"/>
    <s v="No"/>
    <s v="No"/>
    <x v="2"/>
    <s v="Estanque en manejo"/>
    <x v="5"/>
    <m/>
    <m/>
    <m/>
  </r>
  <r>
    <x v="22"/>
    <d v="1899-12-30T09:41:00"/>
    <s v="Día"/>
    <x v="0"/>
    <s v="Módulo 200"/>
    <s v="Estanque 202"/>
    <x v="0"/>
    <s v="Oxígeno"/>
    <s v="Innovex"/>
    <n v="12.2"/>
    <n v="19"/>
    <s v="No"/>
    <s v="No"/>
    <s v="No"/>
    <x v="2"/>
    <s v="Estanque en manejo"/>
    <x v="5"/>
    <m/>
    <m/>
    <m/>
  </r>
  <r>
    <x v="22"/>
    <d v="1899-12-30T10:12:00"/>
    <s v="Día"/>
    <x v="2"/>
    <s v="Módulo 500"/>
    <s v="Estanque 506"/>
    <x v="0"/>
    <s v="Oxígeno"/>
    <s v="Innovex"/>
    <n v="16.7"/>
    <n v="9"/>
    <s v="Si"/>
    <s v="No"/>
    <s v="No"/>
    <x v="2"/>
    <s v="Se aviso Jefe de centro"/>
    <x v="4"/>
    <m/>
    <m/>
    <m/>
  </r>
  <r>
    <x v="22"/>
    <d v="1899-12-30T13:28:00"/>
    <s v="Día"/>
    <x v="0"/>
    <s v="Módulo 200"/>
    <s v="Estanque 202"/>
    <x v="0"/>
    <s v="Oxígeno"/>
    <s v="Innovex"/>
    <n v="12.3"/>
    <n v="6"/>
    <s v="No"/>
    <s v="No"/>
    <s v="No"/>
    <x v="2"/>
    <s v="Estanque en manejo"/>
    <x v="5"/>
    <m/>
    <m/>
    <m/>
  </r>
  <r>
    <x v="23"/>
    <d v="1899-12-30T08:25:00"/>
    <s v="Día"/>
    <x v="1"/>
    <s v="Módulo 300"/>
    <s v="Estanque 301"/>
    <x v="0"/>
    <s v="Oxígeno"/>
    <s v="Sinergia"/>
    <n v="20"/>
    <n v="110"/>
    <s v="Si"/>
    <s v="No"/>
    <s v="No"/>
    <x v="9"/>
    <s v="Movimiento de peces de el estanque 301 al 403"/>
    <x v="19"/>
    <m/>
    <m/>
    <m/>
  </r>
  <r>
    <x v="23"/>
    <d v="1899-12-30T14:16:00"/>
    <s v="Día"/>
    <x v="1"/>
    <s v="Módulo 300"/>
    <s v="Estanque 304"/>
    <x v="0"/>
    <s v="Oxígeno"/>
    <s v="Sinergia"/>
    <n v="13.9"/>
    <n v="99"/>
    <s v="Si"/>
    <s v="No"/>
    <s v="No"/>
    <x v="9"/>
    <s v="Movimiento de peces desde modulo 300 al 400"/>
    <x v="23"/>
    <m/>
    <m/>
    <m/>
  </r>
  <r>
    <x v="23"/>
    <d v="1899-12-30T10:45:00"/>
    <s v="Día"/>
    <x v="2"/>
    <s v="Módulo 200"/>
    <s v="Estanque 201"/>
    <x v="1"/>
    <s v="Oxígeno"/>
    <s v="Innovex"/>
    <n v="5.0999999999999996"/>
    <n v="32"/>
    <s v="Si"/>
    <s v="No"/>
    <s v="No"/>
    <x v="2"/>
    <s v="Estanque en manejo"/>
    <x v="8"/>
    <m/>
    <m/>
    <m/>
  </r>
  <r>
    <x v="23"/>
    <d v="1899-12-30T09:29:00"/>
    <s v="Día"/>
    <x v="2"/>
    <s v="Módulo 300"/>
    <s v="Estanque 312"/>
    <x v="0"/>
    <s v="Oxígeno"/>
    <s v="Innovex"/>
    <n v="15.3"/>
    <n v="15"/>
    <s v="Si"/>
    <s v="No"/>
    <s v="No"/>
    <x v="1"/>
    <s v="Estanque en Tratamiento "/>
    <x v="23"/>
    <m/>
    <m/>
    <m/>
  </r>
  <r>
    <x v="23"/>
    <d v="1899-12-30T10:35:00"/>
    <s v="Día"/>
    <x v="0"/>
    <s v="Módulo 200"/>
    <s v="Estanque 208"/>
    <x v="0"/>
    <s v="Oxígeno"/>
    <s v="Innovex"/>
    <n v="12.8"/>
    <n v="14"/>
    <s v="Si"/>
    <s v="No"/>
    <s v="No"/>
    <x v="2"/>
    <s v="Estanque en manejo"/>
    <x v="13"/>
    <m/>
    <m/>
    <m/>
  </r>
  <r>
    <x v="23"/>
    <d v="1899-12-30T10:41:00"/>
    <s v="Día"/>
    <x v="0"/>
    <s v="Módulo 200"/>
    <s v="Estanque 202"/>
    <x v="0"/>
    <s v="Oxígeno"/>
    <s v="Innovex"/>
    <n v="12.3"/>
    <n v="8"/>
    <s v="No"/>
    <s v="No"/>
    <s v="No"/>
    <x v="2"/>
    <s v="Estanque en manejo"/>
    <x v="13"/>
    <m/>
    <m/>
    <m/>
  </r>
  <r>
    <x v="23"/>
    <d v="1899-12-30T16:05:00"/>
    <s v="Día"/>
    <x v="0"/>
    <s v="Módulo 200"/>
    <s v="Estanque 207"/>
    <x v="0"/>
    <s v="Oxígeno"/>
    <s v="Innovex"/>
    <n v="12.4"/>
    <n v="7"/>
    <s v="No"/>
    <s v="No"/>
    <s v="No"/>
    <x v="13"/>
    <s v="Regulando conos de oxigenacion "/>
    <x v="13"/>
    <m/>
    <m/>
    <m/>
  </r>
  <r>
    <x v="23"/>
    <d v="1899-12-30T09:37:00"/>
    <s v="Día"/>
    <x v="0"/>
    <s v="Módulo 400"/>
    <s v="Estanque 401"/>
    <x v="0"/>
    <s v="Oxígeno"/>
    <s v="Innovex"/>
    <n v="12.8"/>
    <n v="4"/>
    <s v="No"/>
    <s v="No"/>
    <s v="No"/>
    <x v="1"/>
    <s v="Estanque en Tratamiento "/>
    <x v="13"/>
    <m/>
    <m/>
    <m/>
  </r>
  <r>
    <x v="24"/>
    <d v="1899-12-30T08:29:00"/>
    <s v="Día"/>
    <x v="1"/>
    <s v="Módulo 300"/>
    <s v="Estanque 305"/>
    <x v="0"/>
    <s v="Oxígeno"/>
    <s v="Sinergia"/>
    <n v="21"/>
    <n v="226"/>
    <s v="Si"/>
    <s v="No"/>
    <s v="No"/>
    <x v="9"/>
    <s v="Movimiento de peces de la sala 300 a la 400"/>
    <x v="19"/>
    <m/>
    <m/>
    <m/>
  </r>
  <r>
    <x v="24"/>
    <d v="1899-12-30T13:00:00"/>
    <s v="Día"/>
    <x v="1"/>
    <s v="Módulo 300"/>
    <s v="Estanque 301"/>
    <x v="0"/>
    <s v="Oxígeno"/>
    <s v="Sinergia"/>
    <n v="22.2"/>
    <n v="205"/>
    <s v="Si"/>
    <s v="No"/>
    <s v="No"/>
    <x v="9"/>
    <s v="Movimiento de peces de la sala 300 a la 400"/>
    <x v="19"/>
    <m/>
    <m/>
    <m/>
  </r>
  <r>
    <x v="24"/>
    <d v="1899-12-30T10:50:00"/>
    <s v="Día"/>
    <x v="1"/>
    <s v="Módulo 300"/>
    <s v="Estanque 307"/>
    <x v="0"/>
    <s v="Oxígeno"/>
    <s v="Sinergia"/>
    <n v="14.1"/>
    <n v="90"/>
    <s v="No"/>
    <s v="No"/>
    <s v="No"/>
    <x v="9"/>
    <s v="Movimiento de peces de la sala 300 a la 400"/>
    <x v="19"/>
    <s v="Asistente de centro"/>
    <m/>
    <m/>
  </r>
  <r>
    <x v="24"/>
    <d v="1899-12-30T12:04:00"/>
    <s v="Día"/>
    <x v="0"/>
    <s v="Módulo 200"/>
    <s v="Estanque 201"/>
    <x v="0"/>
    <s v="Oxígeno"/>
    <s v="Innovex"/>
    <n v="13"/>
    <n v="70"/>
    <s v="Si"/>
    <s v="No"/>
    <s v="No"/>
    <x v="14"/>
    <s v="DESDOBLANDO ESTANQUE"/>
    <x v="19"/>
    <s v="Asistente de centro"/>
    <m/>
    <m/>
  </r>
  <r>
    <x v="24"/>
    <d v="1899-12-30T14:00:00"/>
    <s v="Día"/>
    <x v="1"/>
    <s v="Módulo 300"/>
    <s v="Estanque 302"/>
    <x v="0"/>
    <s v="Oxígeno"/>
    <s v="Sinergia"/>
    <n v="14.3"/>
    <n v="35"/>
    <s v="Si"/>
    <s v="No"/>
    <s v="No"/>
    <x v="9"/>
    <s v="Movimiento de peces de la sala 300 a la 400"/>
    <x v="19"/>
    <s v="Asistente de centro"/>
    <m/>
    <m/>
  </r>
  <r>
    <x v="24"/>
    <d v="1899-12-30T13:50:00"/>
    <s v="Día"/>
    <x v="1"/>
    <s v="Módulo 300"/>
    <s v="Estanque 307"/>
    <x v="0"/>
    <s v="Oxígeno"/>
    <s v="Sinergia"/>
    <n v="14.4"/>
    <n v="30"/>
    <s v="Si"/>
    <s v="No"/>
    <s v="No"/>
    <x v="9"/>
    <s v="Movimiento de peces de la sala 300 a la 400"/>
    <x v="19"/>
    <s v="Asistente de centro"/>
    <m/>
    <m/>
  </r>
  <r>
    <x v="24"/>
    <d v="1899-12-30T11:15:00"/>
    <s v="Día"/>
    <x v="0"/>
    <s v="Módulo 200"/>
    <s v="Estanque 202"/>
    <x v="1"/>
    <s v="Oxígeno"/>
    <s v="Innovex"/>
    <n v="6.6"/>
    <n v="20"/>
    <s v="Si"/>
    <s v="No"/>
    <s v="No"/>
    <x v="14"/>
    <s v="DESDOBLANDO ESTANQUE"/>
    <x v="19"/>
    <s v="Asistente de centro"/>
    <m/>
    <m/>
  </r>
  <r>
    <x v="24"/>
    <d v="1899-12-30T11:08:00"/>
    <s v="Día"/>
    <x v="0"/>
    <s v="Módulo 200"/>
    <s v="Estanque 201"/>
    <x v="1"/>
    <s v="Oxígeno"/>
    <s v="Innovex"/>
    <n v="6.6"/>
    <n v="10"/>
    <s v="Si"/>
    <s v="No"/>
    <s v="No"/>
    <x v="14"/>
    <s v="DESDOBLANDO ESTANQUE"/>
    <x v="19"/>
    <s v="Asistente de centro"/>
    <m/>
    <m/>
  </r>
  <r>
    <x v="24"/>
    <d v="1899-12-30T15:55:00"/>
    <s v="Día"/>
    <x v="1"/>
    <s v="Módulo 300"/>
    <s v="Estanque 309"/>
    <x v="1"/>
    <s v="Oxígeno"/>
    <s v="Sinergia"/>
    <n v="6.4"/>
    <n v="5"/>
    <s v="Si"/>
    <s v="No"/>
    <s v="No"/>
    <x v="15"/>
    <s v="Motivo: corte de luz"/>
    <x v="19"/>
    <s v="Asistente de centro"/>
    <m/>
    <m/>
  </r>
  <r>
    <x v="25"/>
    <d v="1899-12-30T10:00:00"/>
    <s v="Día"/>
    <x v="0"/>
    <s v="Módulo 200"/>
    <s v="Estanque 202"/>
    <x v="0"/>
    <s v="Oxígeno"/>
    <s v="Innovex"/>
    <n v="12.8"/>
    <n v="105"/>
    <s v="Si"/>
    <s v="No"/>
    <s v="No"/>
    <x v="2"/>
    <s v="Estanque en manejo"/>
    <x v="19"/>
    <s v="Asistente de centro"/>
    <m/>
    <m/>
  </r>
  <r>
    <x v="25"/>
    <d v="1899-12-30T09:02:00"/>
    <s v="Día"/>
    <x v="2"/>
    <s v="Módulo 300"/>
    <s v="Estanque 302"/>
    <x v="0"/>
    <s v="Oxígeno"/>
    <s v="Innovex"/>
    <n v="16.399999999999999"/>
    <n v="43"/>
    <s v="Si"/>
    <s v="No"/>
    <s v="No"/>
    <x v="2"/>
    <s v="O2 sobre el limite maximo establecido, se aviso al centro"/>
    <x v="19"/>
    <s v="Asistente de centro"/>
    <m/>
    <m/>
  </r>
  <r>
    <x v="25"/>
    <d v="1899-12-30T11:13:00"/>
    <s v="Día"/>
    <x v="2"/>
    <s v="Módulo 200"/>
    <s v="Estanque 204"/>
    <x v="0"/>
    <s v="Oxígeno"/>
    <s v="Innovex"/>
    <n v="15.9"/>
    <n v="37"/>
    <s v="Si"/>
    <s v="No"/>
    <s v="No"/>
    <x v="2"/>
    <s v="O2 sobre el limite maximo establecido, se aviso al centro"/>
    <x v="19"/>
    <s v="Jefe de centro"/>
    <m/>
    <m/>
  </r>
  <r>
    <x v="25"/>
    <d v="1899-12-30T15:35:00"/>
    <s v="Día"/>
    <x v="0"/>
    <s v="Módulo 200"/>
    <s v="Estanque 201"/>
    <x v="1"/>
    <s v="Oxígeno"/>
    <s v="Innovex"/>
    <n v="6.5"/>
    <n v="19"/>
    <s v="Si"/>
    <s v="No"/>
    <s v="No"/>
    <x v="2"/>
    <s v="Baja de oxigeno por falta de agua saturada"/>
    <x v="19"/>
    <s v="Asistente de centro"/>
    <m/>
    <m/>
  </r>
  <r>
    <x v="25"/>
    <d v="1899-12-30T14:43:00"/>
    <s v="Día"/>
    <x v="0"/>
    <s v="Módulo 300"/>
    <s v="Estanque 304"/>
    <x v="0"/>
    <s v="Oxígeno"/>
    <s v="Innovex"/>
    <n v="14"/>
    <n v="0"/>
    <s v="Si"/>
    <s v="No"/>
    <s v="No"/>
    <x v="16"/>
    <s v="Estanque en selección (manejo)"/>
    <x v="19"/>
    <s v="Asistente de centro"/>
    <m/>
    <m/>
  </r>
  <r>
    <x v="26"/>
    <d v="1899-12-30T11:20:00"/>
    <s v="Día"/>
    <x v="1"/>
    <s v="Módulo 300"/>
    <s v="Estanque 307"/>
    <x v="0"/>
    <s v="Oxígeno"/>
    <s v="Sinergia"/>
    <n v="14.4"/>
    <n v="240"/>
    <s v="No"/>
    <s v="No"/>
    <s v="No"/>
    <x v="2"/>
    <s v="Con poca BioMasa"/>
    <x v="19"/>
    <s v="Asistente de centro"/>
    <m/>
    <m/>
  </r>
  <r>
    <x v="26"/>
    <d v="1899-12-30T09:00:00"/>
    <s v="Día"/>
    <x v="1"/>
    <s v="Módulo 300"/>
    <s v="Estanque 305"/>
    <x v="0"/>
    <s v="Oxígeno"/>
    <s v="Sinergia"/>
    <n v="14.5"/>
    <n v="236"/>
    <s v="No"/>
    <s v="No"/>
    <s v="No"/>
    <x v="2"/>
    <s v="Con poca BioMasa"/>
    <x v="19"/>
    <s v="Asistente de centro"/>
    <m/>
    <m/>
  </r>
  <r>
    <x v="26"/>
    <d v="1899-12-30T08:45:00"/>
    <s v="Día"/>
    <x v="0"/>
    <s v="Módulo 400"/>
    <s v="Estanque 408"/>
    <x v="0"/>
    <s v="Oxígeno"/>
    <s v="Innovex"/>
    <n v="12.7"/>
    <n v="92"/>
    <s v="No"/>
    <s v="No"/>
    <s v="No"/>
    <x v="1"/>
    <s v="Se contactó y se esta ejecutando Bronopol todos los estanques 6 litros."/>
    <x v="19"/>
    <s v="Asistente de centro"/>
    <m/>
    <m/>
  </r>
  <r>
    <x v="26"/>
    <d v="1899-12-30T08:45:00"/>
    <s v="Día"/>
    <x v="0"/>
    <s v="Módulo 400"/>
    <s v="Estanque 410"/>
    <x v="0"/>
    <s v="Oxígeno"/>
    <s v="Innovex"/>
    <n v="12.6"/>
    <n v="92"/>
    <s v="No"/>
    <s v="No"/>
    <s v="No"/>
    <x v="1"/>
    <s v="Se contactó y se esta ejecutando Bronopol todos los estanques 6 litros."/>
    <x v="19"/>
    <s v="Asistente de centro"/>
    <m/>
    <m/>
  </r>
  <r>
    <x v="26"/>
    <d v="1899-12-30T08:45:00"/>
    <s v="Día"/>
    <x v="0"/>
    <s v="Módulo 400"/>
    <s v="Estanque 401"/>
    <x v="0"/>
    <s v="Oxígeno"/>
    <s v="Innovex"/>
    <n v="12.1"/>
    <n v="90"/>
    <s v="No"/>
    <s v="No"/>
    <s v="No"/>
    <x v="1"/>
    <s v="Se contactó y se esta ejecutando Bronopol todos los estanques 6 litros."/>
    <x v="19"/>
    <s v="Jefe de centro"/>
    <m/>
    <m/>
  </r>
  <r>
    <x v="26"/>
    <d v="1899-12-30T08:45:00"/>
    <s v="Día"/>
    <x v="0"/>
    <s v="Módulo 400"/>
    <s v="Estanque 402"/>
    <x v="0"/>
    <s v="Oxígeno"/>
    <s v="Innovex"/>
    <n v="12.6"/>
    <n v="90"/>
    <s v="No"/>
    <s v="No"/>
    <s v="No"/>
    <x v="1"/>
    <s v="Se contactó y se esta ejecutando Bronopol todos los estanques 6 litros."/>
    <x v="19"/>
    <s v="Jefe de centro"/>
    <m/>
    <m/>
  </r>
  <r>
    <x v="26"/>
    <d v="1899-12-30T08:45:00"/>
    <s v="Día"/>
    <x v="0"/>
    <s v="Módulo 400"/>
    <s v="Estanque 403"/>
    <x v="0"/>
    <s v="Oxígeno"/>
    <s v="Innovex"/>
    <n v="13.2"/>
    <n v="90"/>
    <s v="No"/>
    <s v="No"/>
    <s v="No"/>
    <x v="1"/>
    <s v="Se contactó y se esta ejecutando Bronopol todos los estanques 6 litros."/>
    <x v="19"/>
    <s v="Asistente de centro"/>
    <s v="no contesto"/>
    <m/>
  </r>
  <r>
    <x v="26"/>
    <d v="1899-12-30T08:45:00"/>
    <s v="Día"/>
    <x v="0"/>
    <s v="Módulo 400"/>
    <s v="Estanque 407"/>
    <x v="0"/>
    <s v="Oxígeno"/>
    <s v="Innovex"/>
    <n v="13.8"/>
    <n v="90"/>
    <s v="No"/>
    <s v="No"/>
    <s v="No"/>
    <x v="1"/>
    <s v="Se contactó y se esta ejecutando Bronopol todos los estanques 6 litros."/>
    <x v="19"/>
    <s v="Asistente de centro"/>
    <s v="no contesto"/>
    <m/>
  </r>
  <r>
    <x v="26"/>
    <d v="1899-12-30T08:45:00"/>
    <s v="Día"/>
    <x v="0"/>
    <s v="Módulo 400"/>
    <s v="Estanque 405"/>
    <x v="0"/>
    <s v="Oxígeno"/>
    <s v="Innovex"/>
    <n v="12.5"/>
    <n v="85"/>
    <s v="No"/>
    <s v="No"/>
    <s v="No"/>
    <x v="1"/>
    <s v="Se contactó y se esta ejecutando Bronopol todos los estanques 6 litros."/>
    <x v="19"/>
    <s v="Asistente de centro "/>
    <m/>
    <m/>
  </r>
  <r>
    <x v="26"/>
    <d v="1899-12-30T08:45:00"/>
    <s v="Día"/>
    <x v="0"/>
    <s v="Módulo 400"/>
    <s v="Estanque 406"/>
    <x v="0"/>
    <s v="Oxígeno"/>
    <s v="Innovex"/>
    <n v="13.1"/>
    <n v="85"/>
    <s v="No"/>
    <s v="No"/>
    <s v="No"/>
    <x v="1"/>
    <s v="Se contactó y se esta ejecutando Bronopol todos los estanques 6 litros."/>
    <x v="19"/>
    <s v="Asistente de centro "/>
    <m/>
    <m/>
  </r>
  <r>
    <x v="26"/>
    <d v="1899-12-30T08:45:00"/>
    <s v="Día"/>
    <x v="0"/>
    <s v="Módulo 300"/>
    <s v="Estanque 309"/>
    <x v="0"/>
    <s v="Oxígeno"/>
    <s v="Innovex"/>
    <n v="12.3"/>
    <n v="83"/>
    <s v="No"/>
    <s v="No"/>
    <s v="No"/>
    <x v="1"/>
    <s v="Se contactó y se esta ejecutando formalina 3.6 litros por estanque"/>
    <x v="19"/>
    <s v="Asistente de centro "/>
    <m/>
    <m/>
  </r>
  <r>
    <x v="26"/>
    <d v="1899-12-30T08:45:00"/>
    <s v="Día"/>
    <x v="0"/>
    <s v="Módulo 400"/>
    <s v="Estanque 404"/>
    <x v="0"/>
    <s v="Oxígeno"/>
    <s v="Innovex"/>
    <n v="12.2"/>
    <n v="82"/>
    <s v="No"/>
    <s v="No"/>
    <s v="No"/>
    <x v="1"/>
    <s v="Se contactó y se esta ejecutando Bronopol todos los estanques 6 litros."/>
    <x v="19"/>
    <s v="Asistente de centro "/>
    <m/>
    <m/>
  </r>
  <r>
    <x v="26"/>
    <d v="1899-12-30T08:45:00"/>
    <s v="Día"/>
    <x v="0"/>
    <s v="Módulo 300"/>
    <s v="Estanque 308"/>
    <x v="0"/>
    <s v="Oxígeno"/>
    <s v="Innovex"/>
    <n v="12.2"/>
    <n v="80"/>
    <s v="No"/>
    <s v="No"/>
    <s v="No"/>
    <x v="1"/>
    <s v="Se contactó y se esta ejecutando formalina 3.6 litros por estanque"/>
    <x v="19"/>
    <s v="Operario"/>
    <m/>
    <m/>
  </r>
  <r>
    <x v="26"/>
    <d v="1899-12-30T08:45:00"/>
    <s v="Día"/>
    <x v="0"/>
    <s v="Módulo 300"/>
    <s v="Estanque 310"/>
    <x v="0"/>
    <s v="Oxígeno"/>
    <s v="Innovex"/>
    <n v="12.1"/>
    <n v="80"/>
    <s v="No"/>
    <s v="No"/>
    <s v="No"/>
    <x v="1"/>
    <s v="Se contactó y se esta ejecutando formalina 3.6 litros por estanque"/>
    <x v="19"/>
    <s v="Asistente de centro "/>
    <m/>
    <m/>
  </r>
  <r>
    <x v="26"/>
    <d v="1899-12-30T08:45:00"/>
    <s v="Día"/>
    <x v="0"/>
    <s v="Módulo 400"/>
    <s v="Estanque 409"/>
    <x v="0"/>
    <s v="Oxígeno"/>
    <s v="Innovex"/>
    <n v="12.9"/>
    <n v="80"/>
    <s v="No"/>
    <s v="No"/>
    <s v="No"/>
    <x v="1"/>
    <s v="Se contactó y se esta ejecutando Bronopol todos los estanques 6 litros."/>
    <x v="19"/>
    <s v="Asistente de centro "/>
    <m/>
    <m/>
  </r>
  <r>
    <x v="26"/>
    <d v="1899-12-30T08:45:00"/>
    <s v="Día"/>
    <x v="0"/>
    <s v="Módulo 300"/>
    <s v="Estanque 301"/>
    <x v="0"/>
    <s v="Oxígeno"/>
    <s v="Innovex"/>
    <n v="13.6"/>
    <n v="72"/>
    <s v="No"/>
    <s v="No"/>
    <s v="No"/>
    <x v="1"/>
    <s v="Se contactó y se esta ejecutando formalina 3.6 litros por estanque"/>
    <x v="19"/>
    <s v="Asistente de centro "/>
    <m/>
    <m/>
  </r>
  <r>
    <x v="26"/>
    <d v="1899-12-30T08:45:00"/>
    <s v="Día"/>
    <x v="0"/>
    <s v="Módulo 300"/>
    <s v="Estanque 302"/>
    <x v="0"/>
    <s v="Oxígeno"/>
    <s v="Innovex"/>
    <n v="12.9"/>
    <n v="72"/>
    <s v="No"/>
    <s v="No"/>
    <s v="No"/>
    <x v="1"/>
    <s v="Se contactó y se esta ejecutando formalina 3.6 litros por estanque"/>
    <x v="19"/>
    <m/>
    <m/>
    <m/>
  </r>
  <r>
    <x v="26"/>
    <d v="1899-12-30T08:45:00"/>
    <s v="Día"/>
    <x v="0"/>
    <s v="Módulo 300"/>
    <s v="Estanque 312"/>
    <x v="0"/>
    <s v="Oxígeno"/>
    <s v="Innovex"/>
    <n v="12.9"/>
    <n v="68"/>
    <s v="No"/>
    <s v="No"/>
    <s v="No"/>
    <x v="1"/>
    <s v="Se contactó y se esta ejecutando formalina 3.6 litros por estanque"/>
    <x v="19"/>
    <m/>
    <m/>
    <m/>
  </r>
  <r>
    <x v="26"/>
    <d v="1899-12-30T08:45:00"/>
    <s v="Día"/>
    <x v="0"/>
    <s v="Módulo 200"/>
    <s v="Estanque 210"/>
    <x v="0"/>
    <s v="Oxígeno"/>
    <s v="Innovex"/>
    <n v="13.1"/>
    <n v="63"/>
    <s v="No"/>
    <s v="No"/>
    <s v="No"/>
    <x v="1"/>
    <s v="Se contactó y se esta ejecutando formalina 3.6 litros por estanque"/>
    <x v="19"/>
    <m/>
    <m/>
    <m/>
  </r>
  <r>
    <x v="26"/>
    <d v="1899-12-30T08:45:00"/>
    <s v="Día"/>
    <x v="0"/>
    <s v="Módulo 200"/>
    <s v="Estanque 208"/>
    <x v="0"/>
    <s v="Oxígeno"/>
    <s v="Innovex"/>
    <n v="13.3"/>
    <n v="60"/>
    <s v="No"/>
    <s v="No"/>
    <s v="No"/>
    <x v="1"/>
    <s v="Se contactó y se esta ejecutando formalina 3.6 litros por estanque"/>
    <x v="19"/>
    <m/>
    <m/>
    <m/>
  </r>
  <r>
    <x v="26"/>
    <d v="1899-12-30T12:30:00"/>
    <s v="Día"/>
    <x v="1"/>
    <s v="Módulo 400"/>
    <s v="Estanque 411"/>
    <x v="0"/>
    <s v="Oxígeno"/>
    <s v="Sinergia"/>
    <n v="15.6"/>
    <n v="55"/>
    <s v="No"/>
    <s v="No"/>
    <s v="No"/>
    <x v="9"/>
    <s v="CAMBIO DE PECES EN ESTANQUE"/>
    <x v="19"/>
    <s v="Asistente de centro"/>
    <m/>
    <m/>
  </r>
  <r>
    <x v="26"/>
    <d v="1899-12-30T08:45:00"/>
    <s v="Día"/>
    <x v="0"/>
    <s v="Alevinaje B"/>
    <s v="Estanque 117"/>
    <x v="0"/>
    <s v="Oxígeno"/>
    <s v="Innovex"/>
    <n v="13.9"/>
    <n v="42"/>
    <s v="No"/>
    <s v="No"/>
    <s v="No"/>
    <x v="1"/>
    <s v="Se contactó y se esta ejecutando formalina 3.6 litros por estanque"/>
    <x v="19"/>
    <s v="Asistente de centro"/>
    <m/>
    <m/>
  </r>
  <r>
    <x v="26"/>
    <d v="1899-12-30T08:45:00"/>
    <s v="Día"/>
    <x v="0"/>
    <s v="Alevinaje B"/>
    <s v="Estanque 116"/>
    <x v="0"/>
    <s v="Oxígeno"/>
    <s v="Innovex"/>
    <n v="13.2"/>
    <n v="40"/>
    <s v="No"/>
    <s v="No"/>
    <s v="No"/>
    <x v="1"/>
    <s v="Se contactó y se esta ejecutando formalina 3.6 litros por estanque"/>
    <x v="19"/>
    <s v="Asistente de centro"/>
    <m/>
    <m/>
  </r>
  <r>
    <x v="26"/>
    <d v="1899-12-30T08:45:00"/>
    <s v="Día"/>
    <x v="0"/>
    <s v="Alevinaje B"/>
    <s v="Estanque 124"/>
    <x v="0"/>
    <s v="Oxígeno"/>
    <s v="Innovex"/>
    <n v="13.4"/>
    <n v="40"/>
    <s v="No"/>
    <s v="No"/>
    <s v="No"/>
    <x v="1"/>
    <s v="Se contactó y se esta ejecutando formalina 3.6 litros por estanque"/>
    <x v="19"/>
    <s v="Asistente de centro"/>
    <m/>
    <m/>
  </r>
  <r>
    <x v="26"/>
    <d v="1899-12-30T08:45:00"/>
    <s v="Día"/>
    <x v="0"/>
    <s v="Alevinaje B"/>
    <s v="Estanque 125"/>
    <x v="0"/>
    <s v="Oxígeno"/>
    <s v="Innovex"/>
    <n v="13.2"/>
    <n v="35"/>
    <s v="No"/>
    <s v="No"/>
    <s v="No"/>
    <x v="1"/>
    <s v="Se contactó y se esta ejecutando formalina 3.6 litros por estanque"/>
    <x v="19"/>
    <s v="Asistente de centro"/>
    <m/>
    <m/>
  </r>
  <r>
    <x v="26"/>
    <d v="1899-12-30T15:25:00"/>
    <s v="Día"/>
    <x v="1"/>
    <s v="Módulo 200"/>
    <s v="Estanque 204"/>
    <x v="1"/>
    <s v="Oxígeno"/>
    <s v="Sinergia"/>
    <n v="7"/>
    <n v="14"/>
    <s v="No"/>
    <s v="No"/>
    <s v="No"/>
    <x v="9"/>
    <s v="CAMBIO DE PECES EN ESTANQUE"/>
    <x v="19"/>
    <s v="Asistente de centro"/>
    <m/>
    <m/>
  </r>
  <r>
    <x v="26"/>
    <d v="1899-12-30T15:52:00"/>
    <s v="Día"/>
    <x v="1"/>
    <s v="Módulo 200"/>
    <s v="Estanque 208"/>
    <x v="1"/>
    <s v="Oxígeno"/>
    <s v="Sinergia"/>
    <n v="7"/>
    <n v="6"/>
    <s v="No"/>
    <s v="No"/>
    <s v="No"/>
    <x v="9"/>
    <s v="CAMBIO DE PECES EN ESTANQUE"/>
    <x v="19"/>
    <s v="Asistente de centro"/>
    <m/>
    <m/>
  </r>
  <r>
    <x v="27"/>
    <d v="1899-12-30T09:00:00"/>
    <s v="Día"/>
    <x v="0"/>
    <s v="Módulo 400"/>
    <s v="Estanque 403"/>
    <x v="0"/>
    <s v="Oxígeno"/>
    <s v="Innovex"/>
    <n v="15.3"/>
    <n v="196"/>
    <s v="Si"/>
    <s v="No"/>
    <s v="No"/>
    <x v="1"/>
    <s v="Estanque en Tratamiento "/>
    <x v="19"/>
    <s v="Asistente de centro"/>
    <m/>
    <m/>
  </r>
  <r>
    <x v="27"/>
    <d v="1899-12-30T09:01:00"/>
    <s v="Día"/>
    <x v="0"/>
    <s v="Módulo 400"/>
    <s v="Estanque 404"/>
    <x v="0"/>
    <s v="Oxígeno"/>
    <s v="Innovex"/>
    <n v="13.3"/>
    <n v="195"/>
    <s v="Si"/>
    <s v="No"/>
    <s v="No"/>
    <x v="1"/>
    <s v="Estanque en Tratamiento "/>
    <x v="19"/>
    <s v="Asistente de centro"/>
    <m/>
    <m/>
  </r>
  <r>
    <x v="27"/>
    <d v="1899-12-30T09:12:00"/>
    <s v="Día"/>
    <x v="0"/>
    <s v="Módulo 400"/>
    <s v="Estanque 402"/>
    <x v="0"/>
    <s v="Oxígeno"/>
    <s v="Innovex"/>
    <n v="12.8"/>
    <n v="193"/>
    <s v="Si"/>
    <s v="No"/>
    <s v="No"/>
    <x v="1"/>
    <s v="Estanque en Tratamiento "/>
    <x v="19"/>
    <s v="Asistente de centro"/>
    <m/>
    <m/>
  </r>
  <r>
    <x v="27"/>
    <d v="1899-12-30T09:01:00"/>
    <s v="Día"/>
    <x v="0"/>
    <s v="Módulo 400"/>
    <s v="Estanque 408"/>
    <x v="0"/>
    <s v="Oxígeno"/>
    <s v="Innovex"/>
    <n v="14.1"/>
    <n v="174"/>
    <s v="Si"/>
    <s v="No"/>
    <s v="No"/>
    <x v="1"/>
    <s v="Estanque en Tratamiento "/>
    <x v="19"/>
    <s v="Asistente de centro"/>
    <m/>
    <m/>
  </r>
  <r>
    <x v="27"/>
    <d v="1899-12-30T09:05:00"/>
    <s v="Día"/>
    <x v="0"/>
    <s v="Módulo 300"/>
    <s v="Estanque 302"/>
    <x v="0"/>
    <s v="Oxígeno"/>
    <s v="Innovex"/>
    <n v="15.4"/>
    <n v="169"/>
    <s v="Si"/>
    <s v="No"/>
    <s v="No"/>
    <x v="1"/>
    <s v="Estanque en Tratamiento "/>
    <x v="19"/>
    <s v="Asistente de centro"/>
    <m/>
    <m/>
  </r>
  <r>
    <x v="27"/>
    <d v="1899-12-30T09:01:00"/>
    <s v="Día"/>
    <x v="0"/>
    <s v="Módulo 400"/>
    <s v="Estanque 407"/>
    <x v="0"/>
    <s v="Oxígeno"/>
    <s v="Innovex"/>
    <n v="14.3"/>
    <n v="167"/>
    <s v="Si"/>
    <s v="No"/>
    <s v="No"/>
    <x v="1"/>
    <s v="Estanque en Tratamiento "/>
    <x v="19"/>
    <s v="Asistente de centro"/>
    <m/>
    <m/>
  </r>
  <r>
    <x v="27"/>
    <d v="1899-12-30T09:01:00"/>
    <s v="Día"/>
    <x v="0"/>
    <s v="Módulo 400"/>
    <s v="Estanque 410"/>
    <x v="0"/>
    <s v="Oxígeno"/>
    <s v="Innovex"/>
    <n v="13.2"/>
    <n v="163"/>
    <s v="Si"/>
    <s v="No"/>
    <s v="No"/>
    <x v="1"/>
    <s v="Estanque en Tratamiento "/>
    <x v="19"/>
    <s v="Asistente de centro"/>
    <m/>
    <m/>
  </r>
  <r>
    <x v="27"/>
    <d v="1899-12-30T09:06:00"/>
    <s v="Día"/>
    <x v="0"/>
    <s v="Módulo 400"/>
    <s v="Estanque 409"/>
    <x v="0"/>
    <s v="Oxígeno"/>
    <s v="Innovex"/>
    <n v="14.6"/>
    <n v="157"/>
    <s v="Si"/>
    <s v="No"/>
    <s v="No"/>
    <x v="1"/>
    <s v="Estanque en Tratamiento "/>
    <x v="19"/>
    <s v="Operario"/>
    <m/>
    <m/>
  </r>
  <r>
    <x v="27"/>
    <d v="1899-12-30T09:06:00"/>
    <s v="Día"/>
    <x v="0"/>
    <s v="Módulo 300"/>
    <s v="Estanque 310"/>
    <x v="0"/>
    <s v="Oxígeno"/>
    <s v="Innovex"/>
    <n v="18.399999999999999"/>
    <n v="151"/>
    <s v="Si"/>
    <s v="No"/>
    <s v="No"/>
    <x v="1"/>
    <s v="Estanque en Tratamiento "/>
    <x v="19"/>
    <s v="Operario"/>
    <m/>
    <m/>
  </r>
  <r>
    <x v="27"/>
    <d v="1899-12-30T09:05:00"/>
    <s v="Día"/>
    <x v="0"/>
    <s v="Módulo 300"/>
    <s v="Estanque 301"/>
    <x v="0"/>
    <s v="Oxígeno"/>
    <s v="Innovex"/>
    <n v="14.4"/>
    <n v="143"/>
    <s v="Si"/>
    <s v="No"/>
    <s v="No"/>
    <x v="1"/>
    <s v="Estanque en Tratamiento "/>
    <x v="19"/>
    <s v="Operario"/>
    <m/>
    <m/>
  </r>
  <r>
    <x v="27"/>
    <d v="1899-12-30T09:10:00"/>
    <s v="Día"/>
    <x v="0"/>
    <s v="Módulo 300"/>
    <s v="Estanque 309"/>
    <x v="0"/>
    <s v="Oxígeno"/>
    <s v="Innovex"/>
    <n v="14.5"/>
    <n v="142"/>
    <s v="Si"/>
    <s v="No"/>
    <s v="No"/>
    <x v="1"/>
    <s v="Estanque en Tratamiento "/>
    <x v="19"/>
    <s v="Operario"/>
    <m/>
    <m/>
  </r>
  <r>
    <x v="27"/>
    <d v="1899-12-30T09:01:00"/>
    <s v="Día"/>
    <x v="0"/>
    <s v="Módulo 400"/>
    <s v="Estanque 406"/>
    <x v="0"/>
    <s v="Oxígeno"/>
    <s v="Innovex"/>
    <n v="13.8"/>
    <n v="136"/>
    <s v="Si"/>
    <s v="No"/>
    <s v="No"/>
    <x v="1"/>
    <s v="Estanque en Tratamiento "/>
    <x v="19"/>
    <s v="Operario"/>
    <m/>
    <m/>
  </r>
  <r>
    <x v="27"/>
    <d v="1899-12-30T09:10:00"/>
    <s v="Día"/>
    <x v="0"/>
    <s v="Módulo 200"/>
    <s v="Estanque 210"/>
    <x v="0"/>
    <s v="Oxígeno"/>
    <s v="Innovex"/>
    <n v="15.2"/>
    <n v="131"/>
    <s v="Si"/>
    <s v="No"/>
    <s v="No"/>
    <x v="1"/>
    <s v="Estanque en Tratamiento "/>
    <x v="19"/>
    <s v="Operario"/>
    <m/>
    <m/>
  </r>
  <r>
    <x v="27"/>
    <d v="1899-12-30T09:10:00"/>
    <s v="Día"/>
    <x v="0"/>
    <s v="Módulo 300"/>
    <s v="Estanque 308"/>
    <x v="0"/>
    <s v="Oxígeno"/>
    <s v="Innovex"/>
    <n v="14"/>
    <n v="129"/>
    <s v="Si"/>
    <s v="No"/>
    <s v="No"/>
    <x v="1"/>
    <s v="Estanque en Tratamiento "/>
    <x v="19"/>
    <s v="Operario"/>
    <m/>
    <m/>
  </r>
  <r>
    <x v="27"/>
    <d v="1899-12-30T09:09:00"/>
    <s v="Día"/>
    <x v="0"/>
    <s v="Módulo 300"/>
    <s v="Estanque 312"/>
    <x v="0"/>
    <s v="Oxígeno"/>
    <s v="Innovex"/>
    <n v="15.9"/>
    <n v="128"/>
    <s v="Si"/>
    <s v="No"/>
    <s v="No"/>
    <x v="1"/>
    <s v="Estanque en Tratamiento "/>
    <x v="19"/>
    <s v="Operario"/>
    <m/>
    <m/>
  </r>
  <r>
    <x v="27"/>
    <d v="1899-12-30T09:05:00"/>
    <s v="Día"/>
    <x v="0"/>
    <s v="Alevinaje B"/>
    <s v="Estanque 116"/>
    <x v="0"/>
    <s v="Oxígeno"/>
    <s v="Innovex"/>
    <n v="14.3"/>
    <n v="123"/>
    <s v="Si"/>
    <s v="No"/>
    <s v="No"/>
    <x v="1"/>
    <s v="Estanque en Tratamiento "/>
    <x v="19"/>
    <s v="Operario"/>
    <m/>
    <m/>
  </r>
  <r>
    <x v="27"/>
    <d v="1899-12-30T09:12:00"/>
    <s v="Día"/>
    <x v="0"/>
    <s v="Alevinaje B"/>
    <s v="Estanque 124"/>
    <x v="0"/>
    <s v="Oxígeno"/>
    <s v="Innovex"/>
    <n v="14"/>
    <n v="118"/>
    <s v="Si"/>
    <s v="No"/>
    <s v="No"/>
    <x v="1"/>
    <s v="Estanque en Tratamiento "/>
    <x v="19"/>
    <s v="Operario"/>
    <m/>
    <m/>
  </r>
  <r>
    <x v="27"/>
    <d v="1899-12-30T09:13:00"/>
    <s v="Día"/>
    <x v="0"/>
    <s v="Módulo 400"/>
    <s v="Estanque 405"/>
    <x v="0"/>
    <s v="Oxígeno"/>
    <s v="Innovex"/>
    <n v="14"/>
    <n v="118"/>
    <s v="Si"/>
    <s v="No"/>
    <s v="No"/>
    <x v="1"/>
    <s v="Estanque en Tratamiento "/>
    <x v="19"/>
    <s v="Operario"/>
    <m/>
    <m/>
  </r>
  <r>
    <x v="27"/>
    <d v="1899-12-30T09:15:00"/>
    <s v="Día"/>
    <x v="0"/>
    <s v="Módulo 300"/>
    <s v="Estanque 306"/>
    <x v="0"/>
    <s v="Oxígeno"/>
    <s v="Innovex"/>
    <n v="13.9"/>
    <n v="117"/>
    <s v="Si"/>
    <s v="No"/>
    <s v="No"/>
    <x v="1"/>
    <s v="Estanque en Tratamiento "/>
    <x v="19"/>
    <s v="Operario"/>
    <m/>
    <m/>
  </r>
  <r>
    <x v="27"/>
    <d v="1899-12-30T09:14:00"/>
    <s v="Día"/>
    <x v="0"/>
    <s v="Módulo 200"/>
    <s v="Estanque 208"/>
    <x v="0"/>
    <s v="Oxígeno"/>
    <s v="Innovex"/>
    <n v="14"/>
    <n v="116"/>
    <s v="Si"/>
    <s v="No"/>
    <s v="No"/>
    <x v="1"/>
    <s v="Estanque en Tratamiento "/>
    <x v="19"/>
    <s v="Asistente de centro "/>
    <m/>
    <m/>
  </r>
  <r>
    <x v="27"/>
    <d v="1899-12-30T09:08:00"/>
    <s v="Día"/>
    <x v="0"/>
    <s v="Alevinaje B"/>
    <s v="Estanque 125"/>
    <x v="0"/>
    <s v="Oxígeno"/>
    <s v="Innovex"/>
    <n v="14.5"/>
    <n v="115"/>
    <s v="Si"/>
    <s v="No"/>
    <s v="No"/>
    <x v="1"/>
    <s v="Estanque en Tratamiento "/>
    <x v="19"/>
    <s v="Asistente de centro "/>
    <m/>
    <m/>
  </r>
  <r>
    <x v="27"/>
    <d v="1899-12-30T09:09:00"/>
    <s v="Día"/>
    <x v="0"/>
    <s v="Alevinaje B"/>
    <s v="Estanque 117"/>
    <x v="0"/>
    <s v="Oxígeno"/>
    <s v="Innovex"/>
    <n v="14.1"/>
    <n v="112"/>
    <s v="Si"/>
    <s v="No"/>
    <s v="No"/>
    <x v="1"/>
    <s v="Estanque en Tratamiento "/>
    <x v="19"/>
    <s v="Asistente de centro "/>
    <m/>
    <m/>
  </r>
  <r>
    <x v="27"/>
    <d v="1899-12-30T15:00:00"/>
    <s v="Día"/>
    <x v="1"/>
    <s v="Módulo 200"/>
    <s v="Estanque 204"/>
    <x v="1"/>
    <s v="Oxígeno"/>
    <s v="Sinergia"/>
    <n v="6.9"/>
    <n v="60"/>
    <s v="Si"/>
    <s v="No"/>
    <s v="No"/>
    <x v="2"/>
    <s v="O2 bajo el limite minimo controlado por personal"/>
    <x v="19"/>
    <s v="Asistente de centro "/>
    <m/>
    <m/>
  </r>
  <r>
    <x v="27"/>
    <d v="1899-12-30T09:17:00"/>
    <s v="Día"/>
    <x v="0"/>
    <s v="Módulo 300"/>
    <s v="Estanque 304"/>
    <x v="0"/>
    <s v="Oxígeno"/>
    <s v="Innovex"/>
    <n v="12.6"/>
    <n v="26"/>
    <s v="Si"/>
    <s v="No"/>
    <s v="No"/>
    <x v="1"/>
    <s v="Estanque en Tratamiento "/>
    <x v="19"/>
    <s v="Asistente de centro "/>
    <m/>
    <m/>
  </r>
  <r>
    <x v="27"/>
    <d v="1899-12-30T10:12:00"/>
    <s v="Día"/>
    <x v="0"/>
    <s v="Módulo 300"/>
    <s v="Estanque 311"/>
    <x v="1"/>
    <s v="Oxígeno"/>
    <s v="Innovex"/>
    <n v="6.8"/>
    <n v="19"/>
    <s v="Si"/>
    <s v="No"/>
    <s v="No"/>
    <x v="1"/>
    <s v="Estanque en Tratamiento "/>
    <x v="19"/>
    <s v="Asistente de centro "/>
    <m/>
    <m/>
  </r>
  <r>
    <x v="27"/>
    <d v="1899-12-30T14:48:00"/>
    <s v="Día"/>
    <x v="0"/>
    <s v="Módulo 400"/>
    <s v="Estanque 410"/>
    <x v="0"/>
    <s v="Oxígeno"/>
    <s v="Innovex"/>
    <n v="12.3"/>
    <n v="7"/>
    <s v="No"/>
    <s v="No"/>
    <s v="No"/>
    <x v="2"/>
    <s v="O2 sobre el limite maximo establecido "/>
    <x v="19"/>
    <s v="Asistente de centro "/>
    <m/>
    <m/>
  </r>
  <r>
    <x v="27"/>
    <d v="1899-12-30T08:55:00"/>
    <s v="Día"/>
    <x v="0"/>
    <s v="Módulo 400"/>
    <s v="Estanque 401"/>
    <x v="0"/>
    <s v="Oxígeno"/>
    <s v="Innovex"/>
    <n v="13.1"/>
    <n v="5"/>
    <s v="Si"/>
    <s v="No"/>
    <s v="No"/>
    <x v="1"/>
    <s v="Estanque en Tratamiento "/>
    <x v="19"/>
    <s v="Asistente de centro "/>
    <m/>
    <m/>
  </r>
  <r>
    <x v="28"/>
    <d v="1899-12-30T10:00:00"/>
    <s v="Día"/>
    <x v="1"/>
    <s v="Módulo 300"/>
    <s v="Estanque 303"/>
    <x v="0"/>
    <s v="Oxígeno"/>
    <s v="Sinergia"/>
    <n v="20.8"/>
    <n v="260"/>
    <s v="Si"/>
    <s v="No"/>
    <s v="No"/>
    <x v="16"/>
    <s v="O2 sobre el limite maximo establecido (se estaba realizando una selección - manejo)"/>
    <x v="19"/>
    <s v="Asistente de centro "/>
    <m/>
    <m/>
  </r>
  <r>
    <x v="28"/>
    <d v="1899-12-30T10:30:00"/>
    <s v="Día"/>
    <x v="1"/>
    <s v="Módulo 200"/>
    <s v="Estanque 201"/>
    <x v="1"/>
    <s v="Oxígeno"/>
    <s v="Sinergia"/>
    <n v="6.8"/>
    <n v="70"/>
    <s v="Si"/>
    <s v="No"/>
    <s v="No"/>
    <x v="2"/>
    <s v="O2 bajo el limite minimo establecido"/>
    <x v="19"/>
    <s v="Asistente de centro "/>
    <m/>
    <m/>
  </r>
  <r>
    <x v="28"/>
    <d v="1899-12-30T10:55:00"/>
    <s v="Día"/>
    <x v="1"/>
    <s v="Módulo 200"/>
    <s v="Estanque 204"/>
    <x v="1"/>
    <s v="Oxígeno"/>
    <s v="Sinergia"/>
    <n v="6.7"/>
    <n v="35"/>
    <s v="Si"/>
    <s v="No"/>
    <s v="No"/>
    <x v="2"/>
    <s v="O2 bajo el limite minimo establecido"/>
    <x v="19"/>
    <s v="Asistente de centro "/>
    <m/>
    <m/>
  </r>
  <r>
    <x v="28"/>
    <d v="1899-12-30T11:50:00"/>
    <s v="Día"/>
    <x v="1"/>
    <s v="Módulo 200"/>
    <s v="Estanque 204"/>
    <x v="1"/>
    <s v="Oxígeno"/>
    <s v="Sinergia"/>
    <n v="6.9"/>
    <n v="20"/>
    <s v="Si"/>
    <s v="No"/>
    <s v="No"/>
    <x v="2"/>
    <s v="O2 bajo el limite minimo establecido"/>
    <x v="19"/>
    <s v="Asistente de centro "/>
    <m/>
    <m/>
  </r>
  <r>
    <x v="28"/>
    <d v="1899-12-30T11:37:00"/>
    <s v="Día"/>
    <x v="1"/>
    <s v="Módulo 200"/>
    <s v="Estanque 201"/>
    <x v="1"/>
    <s v="Oxígeno"/>
    <s v="Sinergia"/>
    <n v="6.9"/>
    <n v="8"/>
    <s v="Si"/>
    <s v="No"/>
    <s v="No"/>
    <x v="2"/>
    <s v="O2 bajo el limite minimo establecido"/>
    <x v="19"/>
    <s v="Asistente de centro "/>
    <m/>
    <m/>
  </r>
  <r>
    <x v="29"/>
    <d v="1899-12-30T10:28:00"/>
    <s v="Día"/>
    <x v="1"/>
    <s v="Módulo 300"/>
    <s v="Estanque 302"/>
    <x v="0"/>
    <s v="Oxígeno"/>
    <s v="Sinergia"/>
    <n v="17"/>
    <n v="212"/>
    <s v="Si"/>
    <s v="No"/>
    <s v="No"/>
    <x v="2"/>
    <s v="O2 sobre el limite maximo establecido"/>
    <x v="19"/>
    <s v="Asistente de centro "/>
    <m/>
    <m/>
  </r>
  <r>
    <x v="29"/>
    <d v="1899-12-30T09:41:00"/>
    <s v="Día"/>
    <x v="0"/>
    <s v="Módulo 200"/>
    <s v="Estanque 208"/>
    <x v="0"/>
    <s v="Oxígeno"/>
    <s v="Innovex"/>
    <n v="14"/>
    <n v="147"/>
    <s v="Si"/>
    <s v="No"/>
    <s v="No"/>
    <x v="2"/>
    <s v="O2 sobre el limite maximo establecido"/>
    <x v="19"/>
    <s v="Asistente de centro "/>
    <m/>
    <m/>
  </r>
  <r>
    <x v="29"/>
    <d v="1899-12-30T08:00:00"/>
    <s v="Día"/>
    <x v="1"/>
    <s v="Módulo 300"/>
    <s v="Estanque 309"/>
    <x v="0"/>
    <s v="Oxígeno"/>
    <s v="Sinergia"/>
    <n v="14.7"/>
    <n v="70"/>
    <s v="Si"/>
    <s v="No"/>
    <s v="No"/>
    <x v="2"/>
    <s v="O2 sobre el limite maximo establecido"/>
    <x v="19"/>
    <s v="Asistente de centro "/>
    <m/>
    <m/>
  </r>
  <r>
    <x v="29"/>
    <d v="1899-12-30T09:22:00"/>
    <s v="Día"/>
    <x v="1"/>
    <s v="Módulo 300"/>
    <s v="Estanque 302"/>
    <x v="0"/>
    <s v="Oxígeno"/>
    <s v="Sinergia"/>
    <n v="14.9"/>
    <n v="43"/>
    <s v="Si"/>
    <s v="No"/>
    <s v="No"/>
    <x v="2"/>
    <s v="O2 sobre el limite maximo establecido"/>
    <x v="19"/>
    <s v="Asistente de centro"/>
    <m/>
    <m/>
  </r>
  <r>
    <x v="29"/>
    <d v="1899-12-30T11:30:00"/>
    <s v="Día"/>
    <x v="1"/>
    <s v="Módulo 200"/>
    <s v="Estanque 204"/>
    <x v="1"/>
    <s v="Oxígeno"/>
    <s v="Sinergia"/>
    <n v="6.9"/>
    <n v="30"/>
    <s v="Si"/>
    <s v="No"/>
    <s v="No"/>
    <x v="2"/>
    <s v="O2 bajo el limite minimo establecido"/>
    <x v="19"/>
    <s v="Asistente de centro"/>
    <m/>
    <m/>
  </r>
  <r>
    <x v="29"/>
    <d v="1899-12-30T11:30:00"/>
    <s v="Día"/>
    <x v="1"/>
    <s v="Módulo 200"/>
    <s v="Estanque 201"/>
    <x v="1"/>
    <s v="Oxígeno"/>
    <s v="Sinergia"/>
    <n v="6.9"/>
    <n v="30"/>
    <s v="Si"/>
    <s v="No"/>
    <s v="No"/>
    <x v="2"/>
    <s v="O2 bajo el limite minimo establecido"/>
    <x v="19"/>
    <s v="Asistente de centro"/>
    <m/>
    <m/>
  </r>
  <r>
    <x v="29"/>
    <d v="1899-12-30T10:35:00"/>
    <s v="Día"/>
    <x v="2"/>
    <s v="Módulo 400"/>
    <s v="Estanque 404"/>
    <x v="1"/>
    <s v="Oxígeno"/>
    <s v="Innovex"/>
    <n v="6.5"/>
    <n v="15"/>
    <s v="Si"/>
    <s v="No"/>
    <s v="No"/>
    <x v="2"/>
    <s v="O2 bajo el limite minimo establecido"/>
    <x v="19"/>
    <s v="Asistente de centro"/>
    <m/>
    <m/>
  </r>
  <r>
    <x v="29"/>
    <d v="1899-12-30T14:13:00"/>
    <s v="Día"/>
    <x v="2"/>
    <s v="Módulo 200"/>
    <s v="Estanque 206"/>
    <x v="0"/>
    <s v="Oxígeno"/>
    <s v="Innovex"/>
    <n v="15.2"/>
    <n v="12"/>
    <s v="No"/>
    <s v="No"/>
    <s v="No"/>
    <x v="2"/>
    <s v="O2 sobre el limite maximo establecido"/>
    <x v="19"/>
    <s v="Asistente de centro"/>
    <m/>
    <m/>
  </r>
  <r>
    <x v="29"/>
    <d v="1899-12-30T16:00:00"/>
    <s v="Día"/>
    <x v="0"/>
    <s v="Módulo 300"/>
    <s v="Estanque 309"/>
    <x v="0"/>
    <s v="Oxígeno"/>
    <s v="Innovex"/>
    <n v="12.3"/>
    <n v="12"/>
    <s v="No"/>
    <s v="No"/>
    <s v="No"/>
    <x v="2"/>
    <s v="O2 sobre el limite maximo establecido"/>
    <x v="19"/>
    <s v="Asistente de centro"/>
    <m/>
    <m/>
  </r>
  <r>
    <x v="29"/>
    <d v="1899-12-30T12:44:00"/>
    <s v="Día"/>
    <x v="2"/>
    <s v="Módulo 200"/>
    <s v="Estanque 206"/>
    <x v="0"/>
    <s v="Oxígeno"/>
    <s v="Innovex"/>
    <n v="15.6"/>
    <n v="11"/>
    <s v="Si"/>
    <s v="No"/>
    <s v="No"/>
    <x v="2"/>
    <s v="O2 sobre el limite maximo establecido"/>
    <x v="19"/>
    <s v="Asistente de centro"/>
    <m/>
    <m/>
  </r>
  <r>
    <x v="29"/>
    <d v="1899-12-30T14:35:00"/>
    <s v="Día"/>
    <x v="0"/>
    <s v="Módulo 300"/>
    <s v="Estanque 301"/>
    <x v="0"/>
    <s v="Oxígeno"/>
    <s v="Innovex"/>
    <n v="12.5"/>
    <n v="6"/>
    <s v="No"/>
    <s v="No"/>
    <s v="No"/>
    <x v="2"/>
    <s v="O2 sobre el limite maximo establecido"/>
    <x v="19"/>
    <s v="Asistente de centro"/>
    <m/>
    <m/>
  </r>
  <r>
    <x v="29"/>
    <d v="1899-12-30T09:54:00"/>
    <s v="Día"/>
    <x v="0"/>
    <s v="Módulo 300"/>
    <s v="Estanque 301"/>
    <x v="0"/>
    <s v="Oxígeno"/>
    <s v="Innovex"/>
    <n v="12.3"/>
    <n v="3"/>
    <s v="No"/>
    <s v="No"/>
    <s v="No"/>
    <x v="2"/>
    <s v="O2 sobre el limite maximo establecido"/>
    <x v="19"/>
    <s v="Asistente de centro"/>
    <m/>
    <m/>
  </r>
  <r>
    <x v="29"/>
    <d v="1899-12-30T08:53:00"/>
    <s v="Día"/>
    <x v="0"/>
    <s v="Módulo 300"/>
    <s v="Estanque 306"/>
    <x v="1"/>
    <s v="Oxígeno"/>
    <s v="Innovex"/>
    <n v="6.9"/>
    <n v="1"/>
    <s v="No"/>
    <s v="No"/>
    <s v="No"/>
    <x v="2"/>
    <s v="O2 bajo el limite minimo establecido"/>
    <x v="19"/>
    <s v="Asistente de centro"/>
    <m/>
    <m/>
  </r>
  <r>
    <x v="30"/>
    <d v="1899-12-30T08:30:00"/>
    <s v="Día"/>
    <x v="1"/>
    <s v="Módulo 300"/>
    <s v="Estanque 313"/>
    <x v="0"/>
    <s v="Oxígeno"/>
    <s v="Sinergia"/>
    <n v="17.399999999999999"/>
    <n v="340"/>
    <s v="Si"/>
    <s v="No"/>
    <s v="No"/>
    <x v="2"/>
    <s v="O2 sobre el limite maximo establecido"/>
    <x v="19"/>
    <s v="Asistente de centro"/>
    <m/>
    <m/>
  </r>
  <r>
    <x v="30"/>
    <d v="1899-12-30T11:15:00"/>
    <s v="Día"/>
    <x v="1"/>
    <s v="Módulo 300"/>
    <s v="Estanque 314"/>
    <x v="0"/>
    <s v="Oxígeno"/>
    <s v="Sinergia"/>
    <n v="21.5"/>
    <n v="225"/>
    <s v="Si"/>
    <s v="No"/>
    <s v="No"/>
    <x v="2"/>
    <s v="O2 sobre el limite maximo establecido"/>
    <x v="19"/>
    <s v="Asistente de centro"/>
    <m/>
    <m/>
  </r>
  <r>
    <x v="30"/>
    <d v="1899-12-30T08:30:00"/>
    <s v="Día"/>
    <x v="1"/>
    <s v="Módulo 300"/>
    <s v="Estanque 308"/>
    <x v="0"/>
    <s v="Oxígeno"/>
    <s v="Sinergia"/>
    <n v="14.6"/>
    <n v="193"/>
    <s v="Si"/>
    <s v="No"/>
    <s v="No"/>
    <x v="2"/>
    <s v="O2 sobre el limite maximo establecido"/>
    <x v="19"/>
    <s v="Asistente de centro"/>
    <m/>
    <m/>
  </r>
  <r>
    <x v="30"/>
    <d v="1899-12-30T11:56:00"/>
    <s v="Día"/>
    <x v="1"/>
    <s v="Módulo 300"/>
    <s v="Estanque 308"/>
    <x v="0"/>
    <s v="Oxígeno"/>
    <s v="Sinergia"/>
    <n v="14.3"/>
    <n v="114"/>
    <s v="Si"/>
    <s v="No"/>
    <s v="No"/>
    <x v="2"/>
    <s v="O2 sobre el limite maximo establecido"/>
    <x v="19"/>
    <s v="Asistente de centro"/>
    <m/>
    <m/>
  </r>
  <r>
    <x v="30"/>
    <d v="1899-12-30T09:16:00"/>
    <s v="Día"/>
    <x v="2"/>
    <s v="Módulo 400"/>
    <s v="Estanque 406"/>
    <x v="1"/>
    <s v="Oxígeno"/>
    <s v="Innovex"/>
    <n v="4.8"/>
    <n v="39"/>
    <s v="Si"/>
    <s v="No"/>
    <s v="No"/>
    <x v="2"/>
    <s v="O2 bajo el limite minimo establecido"/>
    <x v="19"/>
    <s v="Asistente de centro"/>
    <m/>
    <m/>
  </r>
  <r>
    <x v="30"/>
    <d v="1899-12-30T08:48:00"/>
    <s v="Día"/>
    <x v="0"/>
    <s v="Módulo 400"/>
    <s v="Estanque 402"/>
    <x v="0"/>
    <s v="Oxígeno"/>
    <s v="Innovex"/>
    <n v="12.5"/>
    <n v="18"/>
    <s v="No"/>
    <s v="No"/>
    <s v="No"/>
    <x v="2"/>
    <s v="O2 sobre el limite maximo establecido"/>
    <x v="19"/>
    <s v="Asistente de centro"/>
    <m/>
    <m/>
  </r>
  <r>
    <x v="30"/>
    <d v="1899-12-30T08:52:00"/>
    <s v="Día"/>
    <x v="0"/>
    <s v="Módulo 400"/>
    <s v="Estanque 403"/>
    <x v="0"/>
    <s v="Oxígeno"/>
    <s v="Innovex"/>
    <n v="12.3"/>
    <n v="16"/>
    <s v="No"/>
    <s v="No"/>
    <s v="No"/>
    <x v="2"/>
    <s v="O2 sobre el limite maximo establecido"/>
    <x v="19"/>
    <s v="Asistente de centro"/>
    <m/>
    <m/>
  </r>
  <r>
    <x v="30"/>
    <d v="1899-12-30T09:12:00"/>
    <s v="Día"/>
    <x v="2"/>
    <s v="Módulo 400"/>
    <s v="Estanque 403"/>
    <x v="0"/>
    <s v="Oxígeno"/>
    <s v="Innovex"/>
    <n v="15.3"/>
    <n v="11"/>
    <s v="Si"/>
    <s v="No"/>
    <s v="No"/>
    <x v="2"/>
    <s v="O2 sobre el limite maximo establecido"/>
    <x v="19"/>
    <s v="Asistente de centro"/>
    <m/>
    <m/>
  </r>
  <r>
    <x v="30"/>
    <d v="1899-12-30T09:29:00"/>
    <s v="Día"/>
    <x v="0"/>
    <s v="Módulo 400"/>
    <s v="Estanque 404"/>
    <x v="0"/>
    <s v="Oxígeno"/>
    <s v="Innovex"/>
    <n v="12.6"/>
    <n v="10"/>
    <s v="Si"/>
    <s v="No"/>
    <s v="No"/>
    <x v="2"/>
    <s v="O2 sobre el limite maximo establecido"/>
    <x v="19"/>
    <s v="Asistente de centro"/>
    <m/>
    <m/>
  </r>
  <r>
    <x v="30"/>
    <d v="1899-12-30T10:56:00"/>
    <s v="Día"/>
    <x v="1"/>
    <s v="Módulo 300"/>
    <s v="Estanque 314"/>
    <x v="0"/>
    <s v="Oxígeno"/>
    <s v="Sinergia"/>
    <n v="13.9"/>
    <n v="9"/>
    <s v="No"/>
    <s v="No"/>
    <s v="No"/>
    <x v="2"/>
    <s v="O2 sobre el limite maximo establecido"/>
    <x v="19"/>
    <s v="Asistente de centro"/>
    <m/>
    <m/>
  </r>
  <r>
    <x v="30"/>
    <d v="1899-12-30T10:40:00"/>
    <s v="Día"/>
    <x v="1"/>
    <s v="Módulo 300"/>
    <s v="Estanque 314"/>
    <x v="0"/>
    <s v="Oxígeno"/>
    <s v="Sinergia"/>
    <n v="14"/>
    <n v="5"/>
    <s v="No"/>
    <s v="No"/>
    <s v="No"/>
    <x v="2"/>
    <s v="O2 sobre el limite maximo establecido"/>
    <x v="19"/>
    <s v="Asistente de centro"/>
    <m/>
    <m/>
  </r>
  <r>
    <x v="30"/>
    <d v="1899-12-30T14:35:00"/>
    <s v="Día"/>
    <x v="1"/>
    <s v="Módulo 300"/>
    <s v="Estanque 308"/>
    <x v="0"/>
    <s v="Oxígeno"/>
    <s v="Sinergia"/>
    <n v="14.1"/>
    <n v="0"/>
    <s v="Si"/>
    <s v="No"/>
    <s v="No"/>
    <x v="2"/>
    <s v="Terminado el turno, seguia sobre el limite maximo establecido "/>
    <x v="19"/>
    <s v="Asistente de centro"/>
    <m/>
    <m/>
  </r>
  <r>
    <x v="30"/>
    <d v="1899-12-30T10:20:00"/>
    <s v="Día"/>
    <x v="1"/>
    <s v="Módulo 300"/>
    <s v="Estanque 309"/>
    <x v="0"/>
    <s v="Oxígeno"/>
    <s v="Sinergia"/>
    <n v="20.8"/>
    <n v="0"/>
    <s v="Si"/>
    <s v="No"/>
    <s v="No"/>
    <x v="2"/>
    <s v="Terminado el turno, seguia sobre el limite maximo establecido "/>
    <x v="19"/>
    <s v="Asistente de centro"/>
    <m/>
    <m/>
  </r>
  <r>
    <x v="31"/>
    <d v="1899-12-30T11:00:00"/>
    <s v="Día"/>
    <x v="1"/>
    <s v="Módulo 300"/>
    <s v="Estanque 309"/>
    <x v="0"/>
    <s v="Oxígeno"/>
    <s v="Sinergia"/>
    <n v="23.7"/>
    <n v="260"/>
    <s v="Si"/>
    <s v="No"/>
    <s v="No"/>
    <x v="2"/>
    <s v="O2 sobre el limite maximo establecido"/>
    <x v="19"/>
    <s v="Asistente de centro"/>
    <m/>
    <m/>
  </r>
  <r>
    <x v="31"/>
    <d v="1899-12-30T11:44:00"/>
    <s v="Día"/>
    <x v="1"/>
    <s v="Módulo 300"/>
    <s v="Estanque 307"/>
    <x v="0"/>
    <s v="Oxígeno"/>
    <s v="Sinergia"/>
    <n v="14.9"/>
    <n v="245"/>
    <s v="Si"/>
    <s v="No"/>
    <s v="No"/>
    <x v="2"/>
    <s v="O2 sobre el limite maximo establecido"/>
    <x v="19"/>
    <s v="Asistente de centro"/>
    <m/>
    <m/>
  </r>
  <r>
    <x v="31"/>
    <d v="1899-12-30T00:00:00"/>
    <s v="Día"/>
    <x v="0"/>
    <s v="Módulo 300"/>
    <s v="Estanque 306"/>
    <x v="0"/>
    <s v="Oxígeno"/>
    <s v="Innovex"/>
    <n v="12.3"/>
    <n v="90"/>
    <s v="Si"/>
    <s v="No"/>
    <s v="No"/>
    <x v="2"/>
    <s v="O2 sobre el limite maximo establecido"/>
    <x v="19"/>
    <s v="Asistente de centro"/>
    <m/>
    <m/>
  </r>
  <r>
    <x v="31"/>
    <d v="1899-12-30T11:44:00"/>
    <s v="Día"/>
    <x v="2"/>
    <s v="Módulo 200"/>
    <s v="Estanque 205"/>
    <x v="0"/>
    <s v="Oxígeno"/>
    <s v="Innovex"/>
    <n v="16.7"/>
    <n v="76"/>
    <s v="Si"/>
    <s v="No"/>
    <s v="No"/>
    <x v="2"/>
    <s v="O2 sobre el limite maximo establecido"/>
    <x v="19"/>
    <s v="Asistente de centro"/>
    <m/>
    <m/>
  </r>
  <r>
    <x v="31"/>
    <d v="1899-12-30T12:05:00"/>
    <s v="Día"/>
    <x v="1"/>
    <s v="Módulo 300"/>
    <s v="Estanque 308"/>
    <x v="0"/>
    <s v="Oxígeno"/>
    <s v="Sinergia"/>
    <n v="14.4"/>
    <n v="45"/>
    <s v="Si"/>
    <s v="No"/>
    <s v="No"/>
    <x v="2"/>
    <s v="O2 sobre el limite maximo establecido"/>
    <x v="19"/>
    <s v="Asistente de centro"/>
    <m/>
    <m/>
  </r>
  <r>
    <x v="31"/>
    <d v="1899-12-30T15:26:00"/>
    <s v="Día"/>
    <x v="1"/>
    <s v="Módulo 300"/>
    <s v="Estanque 309"/>
    <x v="0"/>
    <s v="Oxígeno"/>
    <s v="Sinergia"/>
    <n v="14"/>
    <n v="24"/>
    <s v="No"/>
    <s v="No"/>
    <s v="No"/>
    <x v="2"/>
    <s v="O2 sobre el limite maximo establecido"/>
    <x v="19"/>
    <s v="Asistente de centro"/>
    <m/>
    <m/>
  </r>
  <r>
    <x v="31"/>
    <d v="1899-12-30T12:25:00"/>
    <s v="Día"/>
    <x v="2"/>
    <s v="Módulo 200"/>
    <s v="Estanque 201"/>
    <x v="0"/>
    <s v="Oxígeno"/>
    <s v="Innovex"/>
    <n v="15.4"/>
    <n v="13"/>
    <s v="Si"/>
    <s v="No"/>
    <s v="No"/>
    <x v="2"/>
    <s v="O2 sobre el limite maximo establecido"/>
    <x v="19"/>
    <s v="Asistente de centro"/>
    <m/>
    <m/>
  </r>
  <r>
    <x v="31"/>
    <d v="1899-12-30T09:34:00"/>
    <s v="Día"/>
    <x v="0"/>
    <s v="Módulo 400"/>
    <s v="Estanque 410"/>
    <x v="0"/>
    <s v="Oxígeno"/>
    <s v="Innovex"/>
    <n v="12.3"/>
    <n v="11"/>
    <s v="No"/>
    <s v="No"/>
    <s v="No"/>
    <x v="2"/>
    <s v="O2 sobre el limite maximo establecido"/>
    <x v="19"/>
    <s v="Asistente de centro"/>
    <m/>
    <m/>
  </r>
  <r>
    <x v="31"/>
    <d v="1899-12-30T16:18:00"/>
    <s v="Día"/>
    <x v="2"/>
    <s v="Módulo 200"/>
    <s v="Estanque 206"/>
    <x v="0"/>
    <s v="Oxígeno"/>
    <s v="Innovex"/>
    <n v="15.3"/>
    <n v="10"/>
    <s v="No"/>
    <s v="No"/>
    <s v="No"/>
    <x v="2"/>
    <s v="O2 sobre el limite maximo establecido"/>
    <x v="19"/>
    <s v="Asistente de centro"/>
    <m/>
    <m/>
  </r>
  <r>
    <x v="31"/>
    <d v="1899-12-30T12:25:00"/>
    <s v="Día"/>
    <x v="0"/>
    <s v="Módulo 400"/>
    <s v="Estanque 410"/>
    <x v="0"/>
    <s v="Oxígeno"/>
    <s v="Innovex"/>
    <n v="12.4"/>
    <n v="5"/>
    <s v="No"/>
    <s v="No"/>
    <s v="No"/>
    <x v="2"/>
    <s v="O2 sobre el limite maximo establecido"/>
    <x v="19"/>
    <s v="Asistente de centro"/>
    <m/>
    <m/>
  </r>
  <r>
    <x v="31"/>
    <d v="1899-12-30T08:18:00"/>
    <s v="Día"/>
    <x v="0"/>
    <s v="Módulo 400"/>
    <s v="Estanque 410"/>
    <x v="0"/>
    <s v="Oxígeno"/>
    <s v="Innovex"/>
    <n v="12.5"/>
    <n v="4"/>
    <s v="No"/>
    <s v="No"/>
    <s v="No"/>
    <x v="2"/>
    <s v="O2 sobre el limite maximo establecido"/>
    <x v="19"/>
    <s v="Asistente de centro"/>
    <m/>
    <m/>
  </r>
  <r>
    <x v="32"/>
    <d v="1899-12-30T10:55:00"/>
    <s v="Día"/>
    <x v="0"/>
    <s v="Módulo 300"/>
    <s v="Estanque 302"/>
    <x v="0"/>
    <s v="Oxígeno"/>
    <s v="Innovex"/>
    <n v="13.7"/>
    <n v="130"/>
    <s v="Si"/>
    <s v="No"/>
    <s v="No"/>
    <x v="2"/>
    <s v="O2 sobre el limite maximo establecido"/>
    <x v="19"/>
    <s v="Asistente de centro"/>
    <m/>
    <m/>
  </r>
  <r>
    <x v="32"/>
    <d v="1899-12-30T10:05:00"/>
    <s v="Día"/>
    <x v="0"/>
    <s v="Módulo 400"/>
    <s v="Estanque 410"/>
    <x v="0"/>
    <s v="Oxígeno"/>
    <s v="Innovex"/>
    <n v="15.6"/>
    <n v="121"/>
    <s v="Si"/>
    <s v="No"/>
    <s v="No"/>
    <x v="2"/>
    <s v="O2 sobre el limite maximo establecido"/>
    <x v="19"/>
    <s v="Jefe de centro"/>
    <m/>
    <m/>
  </r>
  <r>
    <x v="32"/>
    <d v="1899-12-30T08:12:00"/>
    <s v="Día"/>
    <x v="0"/>
    <s v="Módulo 200"/>
    <s v="Estanque 209"/>
    <x v="0"/>
    <s v="Oxígeno"/>
    <s v="Innovex"/>
    <n v="13"/>
    <n v="87"/>
    <s v="Si"/>
    <s v="No"/>
    <s v="No"/>
    <x v="2"/>
    <s v="O2 sobre el limite maximo establecido"/>
    <x v="19"/>
    <s v="Asistente de centro"/>
    <m/>
    <m/>
  </r>
  <r>
    <x v="32"/>
    <d v="1899-12-30T08:12:00"/>
    <s v="Día"/>
    <x v="0"/>
    <s v="Módulo 400"/>
    <s v="Estanque 407"/>
    <x v="0"/>
    <s v="Oxígeno"/>
    <s v="Innovex"/>
    <n v="13"/>
    <n v="75"/>
    <s v="Si"/>
    <s v="No"/>
    <s v="No"/>
    <x v="2"/>
    <s v="O2 sobre el limite maximo establecido"/>
    <x v="19"/>
    <s v="Jefe de centro"/>
    <m/>
    <m/>
  </r>
  <r>
    <x v="32"/>
    <d v="1899-12-30T08:22:00"/>
    <s v="Día"/>
    <x v="0"/>
    <s v="Módulo 400"/>
    <s v="Estanque 406"/>
    <x v="0"/>
    <s v="Oxígeno"/>
    <s v="Innovex"/>
    <n v="12.7"/>
    <n v="62"/>
    <s v="Si"/>
    <s v="No"/>
    <s v="No"/>
    <x v="2"/>
    <s v="O2 sobre el limite maximo establecido"/>
    <x v="19"/>
    <s v="Jefe de centro"/>
    <m/>
    <m/>
  </r>
  <r>
    <x v="32"/>
    <d v="1899-12-30T08:20:00"/>
    <s v="Día"/>
    <x v="0"/>
    <s v="Módulo 300"/>
    <s v="Estanque 308"/>
    <x v="0"/>
    <s v="Oxígeno"/>
    <s v="Innovex"/>
    <n v="13"/>
    <n v="57"/>
    <s v="Si"/>
    <s v="No"/>
    <s v="No"/>
    <x v="2"/>
    <s v="O2 sobre el limite maximo establecido"/>
    <x v="19"/>
    <s v="Operarios"/>
    <m/>
    <m/>
  </r>
  <r>
    <x v="32"/>
    <d v="1899-12-30T08:09:00"/>
    <s v="Día"/>
    <x v="0"/>
    <s v="Módulo 400"/>
    <s v="Estanque 404"/>
    <x v="0"/>
    <s v="Oxígeno"/>
    <s v="Innovex"/>
    <n v="13.2"/>
    <n v="51"/>
    <s v="Si"/>
    <s v="No"/>
    <s v="No"/>
    <x v="2"/>
    <s v="O2 sobre el limite maximo establecido"/>
    <x v="19"/>
    <s v="Operarios"/>
    <m/>
    <m/>
  </r>
  <r>
    <x v="32"/>
    <d v="1899-12-30T09:50:00"/>
    <s v="Día"/>
    <x v="1"/>
    <s v="Módulo 300"/>
    <s v="Estanque 316"/>
    <x v="0"/>
    <s v="Oxígeno"/>
    <s v="Sinergia"/>
    <n v="16.2"/>
    <n v="50"/>
    <s v="Si"/>
    <s v="No"/>
    <s v="No"/>
    <x v="2"/>
    <s v="O2 sobre el limite maximo establecido"/>
    <x v="19"/>
    <s v="Jefe de centro"/>
    <m/>
    <m/>
  </r>
  <r>
    <x v="32"/>
    <d v="1899-12-30T12:12:00"/>
    <s v="Día"/>
    <x v="0"/>
    <s v="Módulo 300"/>
    <s v="Estanque 302"/>
    <x v="0"/>
    <s v="Oxígeno"/>
    <s v="Innovex"/>
    <n v="13.5"/>
    <n v="49"/>
    <s v="Si"/>
    <s v="No"/>
    <s v="No"/>
    <x v="2"/>
    <s v="O2 sobre el limite maximo establecido"/>
    <x v="19"/>
    <s v="Jefe de centro"/>
    <m/>
    <m/>
  </r>
  <r>
    <x v="32"/>
    <d v="1899-12-30T09:14:00"/>
    <s v="Día"/>
    <x v="0"/>
    <s v="Módulo 400"/>
    <s v="Estanque 403"/>
    <x v="0"/>
    <s v="Oxígeno"/>
    <s v="Innovex"/>
    <n v="13.4"/>
    <n v="48"/>
    <s v="Si"/>
    <s v="No"/>
    <s v="No"/>
    <x v="2"/>
    <s v="O2 sobre el limite maximo establecido"/>
    <x v="19"/>
    <s v="Jefe de centro"/>
    <m/>
    <m/>
  </r>
  <r>
    <x v="32"/>
    <d v="1899-12-30T09:04:00"/>
    <s v="Día"/>
    <x v="0"/>
    <s v="Alevinaje B"/>
    <s v="Estanque 125"/>
    <x v="0"/>
    <s v="Oxígeno"/>
    <s v="Innovex"/>
    <n v="14.1"/>
    <n v="47"/>
    <s v="Si"/>
    <s v="No"/>
    <s v="No"/>
    <x v="2"/>
    <s v="O2 sobre el limite maximo establecido"/>
    <x v="19"/>
    <s v="Jefe de centro"/>
    <m/>
    <m/>
  </r>
  <r>
    <x v="32"/>
    <d v="1899-12-30T09:19:00"/>
    <s v="Día"/>
    <x v="0"/>
    <s v="Módulo 200"/>
    <s v="Estanque 208"/>
    <x v="0"/>
    <s v="Oxígeno"/>
    <s v="Innovex"/>
    <n v="12.7"/>
    <n v="46"/>
    <s v="Si"/>
    <s v="No"/>
    <s v="No"/>
    <x v="2"/>
    <s v="O2 sobre el limite maximo establecido"/>
    <x v="19"/>
    <s v="Jefe de centro"/>
    <m/>
    <m/>
  </r>
  <r>
    <x v="32"/>
    <d v="1899-12-30T08:09:00"/>
    <s v="Día"/>
    <x v="0"/>
    <s v="Módulo 300"/>
    <s v="Estanque 304"/>
    <x v="0"/>
    <s v="Oxígeno"/>
    <s v="Innovex"/>
    <n v="13.1"/>
    <n v="38"/>
    <s v="Si"/>
    <s v="No"/>
    <s v="No"/>
    <x v="2"/>
    <s v="O2 sobre el limite maximo establecido"/>
    <x v="19"/>
    <s v="Jefe de centro"/>
    <m/>
    <m/>
  </r>
  <r>
    <x v="32"/>
    <d v="1899-12-30T08:47:00"/>
    <s v="Día"/>
    <x v="0"/>
    <s v="Alevinaje B"/>
    <s v="Estanque 116"/>
    <x v="0"/>
    <s v="Oxígeno"/>
    <s v="Innovex"/>
    <n v="12.8"/>
    <n v="38"/>
    <s v="Si"/>
    <s v="No"/>
    <s v="No"/>
    <x v="2"/>
    <s v="O2 sobre el limite maximo establecido"/>
    <x v="19"/>
    <s v="Jefe de centro"/>
    <m/>
    <m/>
  </r>
  <r>
    <x v="32"/>
    <d v="1899-12-30T08:13:00"/>
    <s v="Día"/>
    <x v="0"/>
    <s v="Alevinaje B"/>
    <s v="Estanque 117"/>
    <x v="0"/>
    <s v="Oxígeno"/>
    <s v="Innovex"/>
    <n v="13"/>
    <n v="37"/>
    <s v="Si"/>
    <s v="No"/>
    <s v="No"/>
    <x v="2"/>
    <s v="O2 sobre el limite maximo establecido"/>
    <x v="19"/>
    <s v="Asistente de centro"/>
    <m/>
    <m/>
  </r>
  <r>
    <x v="32"/>
    <d v="1899-12-30T08:49:00"/>
    <s v="Día"/>
    <x v="0"/>
    <s v="Módulo 400"/>
    <s v="Estanque 409"/>
    <x v="0"/>
    <s v="Oxígeno"/>
    <s v="Innovex"/>
    <n v="12.8"/>
    <n v="36"/>
    <s v="Si"/>
    <s v="No"/>
    <s v="No"/>
    <x v="2"/>
    <s v="O2 sobre el limite maximo establecido"/>
    <x v="19"/>
    <s v="Asistente de centro"/>
    <m/>
    <m/>
  </r>
  <r>
    <x v="32"/>
    <d v="1899-12-30T08:22:00"/>
    <s v="Día"/>
    <x v="0"/>
    <s v="Módulo 400"/>
    <s v="Estanque 408"/>
    <x v="0"/>
    <s v="Oxígeno"/>
    <s v="Innovex"/>
    <n v="13.1"/>
    <n v="31"/>
    <s v="Si"/>
    <s v="No"/>
    <s v="No"/>
    <x v="2"/>
    <s v="O2 sobre el limite maximo establecido"/>
    <x v="19"/>
    <s v="Jefe de centro"/>
    <m/>
    <m/>
  </r>
  <r>
    <x v="32"/>
    <d v="1899-12-30T09:39:00"/>
    <s v="Día"/>
    <x v="0"/>
    <s v="Módulo 400"/>
    <s v="Estanque 401"/>
    <x v="0"/>
    <s v="Oxígeno"/>
    <s v="Innovex"/>
    <n v="13"/>
    <n v="31"/>
    <s v="Si"/>
    <s v="No"/>
    <s v="No"/>
    <x v="2"/>
    <s v="O2 sobre el limite maximo establecido"/>
    <x v="19"/>
    <s v="Asistente de centro"/>
    <m/>
    <m/>
  </r>
  <r>
    <x v="32"/>
    <d v="1899-12-30T09:13:00"/>
    <s v="Día"/>
    <x v="0"/>
    <s v="Módulo 300"/>
    <s v="Estanque 304"/>
    <x v="0"/>
    <s v="Oxígeno"/>
    <s v="Innovex"/>
    <n v="12.8"/>
    <n v="30"/>
    <s v="Si"/>
    <s v="No"/>
    <s v="No"/>
    <x v="2"/>
    <s v="O2 sobre el limite maximo establecido"/>
    <x v="19"/>
    <s v="Asistente de centro"/>
    <m/>
    <m/>
  </r>
  <r>
    <x v="32"/>
    <d v="1899-12-30T09:08:00"/>
    <s v="Día"/>
    <x v="0"/>
    <s v="Módulo 400"/>
    <s v="Estanque 402"/>
    <x v="0"/>
    <s v="Oxígeno"/>
    <s v="Innovex"/>
    <n v="12.8"/>
    <n v="29"/>
    <s v="Si"/>
    <s v="No"/>
    <s v="No"/>
    <x v="2"/>
    <s v="O2 sobre el limite maximo establecido"/>
    <x v="19"/>
    <s v="Asistente de centro"/>
    <m/>
    <m/>
  </r>
  <r>
    <x v="32"/>
    <d v="1899-12-30T14:50:00"/>
    <s v="Día"/>
    <x v="1"/>
    <s v="Módulo 200"/>
    <s v="Estanque 204"/>
    <x v="1"/>
    <s v="Oxígeno"/>
    <s v="Sinergia"/>
    <n v="5.8"/>
    <n v="29"/>
    <s v="Si"/>
    <s v="No"/>
    <s v="No"/>
    <x v="2"/>
    <s v="O2 bajo el limite minimo establecido"/>
    <x v="19"/>
    <s v="Asistente de centro"/>
    <m/>
    <m/>
  </r>
  <r>
    <x v="32"/>
    <d v="1899-12-30T09:33:00"/>
    <s v="Día"/>
    <x v="0"/>
    <s v="Módulo 400"/>
    <s v="Estanque 406"/>
    <x v="0"/>
    <s v="Oxígeno"/>
    <s v="Innovex"/>
    <n v="12.9"/>
    <n v="24"/>
    <s v="Si"/>
    <s v="No"/>
    <s v="No"/>
    <x v="2"/>
    <s v="O2 sobre el limite maximo establecido"/>
    <x v="19"/>
    <s v="Asistente de centro"/>
    <m/>
    <m/>
  </r>
  <r>
    <x v="32"/>
    <d v="1899-12-30T08:55:00"/>
    <s v="Día"/>
    <x v="0"/>
    <s v="Módulo 300"/>
    <s v="Estanque 305"/>
    <x v="0"/>
    <s v="Oxígeno"/>
    <s v="Innovex"/>
    <n v="12.4"/>
    <n v="22"/>
    <s v="Si"/>
    <s v="No"/>
    <s v="No"/>
    <x v="2"/>
    <s v="O2 sobre el limite maximo establecido"/>
    <x v="19"/>
    <s v="Asistente de centro"/>
    <m/>
    <m/>
  </r>
  <r>
    <x v="32"/>
    <d v="1899-12-30T09:23:00"/>
    <s v="Día"/>
    <x v="0"/>
    <s v="Módulo 300"/>
    <s v="Estanque 307"/>
    <x v="0"/>
    <s v="Oxígeno"/>
    <s v="Innovex"/>
    <n v="13.2"/>
    <n v="21"/>
    <s v="Si"/>
    <s v="No"/>
    <s v="No"/>
    <x v="2"/>
    <s v="O2 sobre el limite maximo establecido"/>
    <x v="19"/>
    <s v="Asistente de centro"/>
    <m/>
    <m/>
  </r>
  <r>
    <x v="32"/>
    <d v="1899-12-30T08:59:00"/>
    <s v="Día"/>
    <x v="0"/>
    <s v="Módulo 300"/>
    <s v="Estanque 302"/>
    <x v="0"/>
    <s v="Oxígeno"/>
    <s v="Innovex"/>
    <n v="13"/>
    <n v="18"/>
    <s v="Si"/>
    <s v="No"/>
    <s v="No"/>
    <x v="2"/>
    <s v="O2 sobre el limite maximo establecido"/>
    <x v="19"/>
    <s v="Operarios"/>
    <m/>
    <m/>
  </r>
  <r>
    <x v="32"/>
    <d v="1899-12-30T09:45:00"/>
    <s v="Día"/>
    <x v="0"/>
    <s v="Módulo 400"/>
    <s v="Estanque 410"/>
    <x v="0"/>
    <s v="Oxígeno"/>
    <s v="Innovex"/>
    <n v="16.5"/>
    <n v="18"/>
    <s v="Si"/>
    <s v="No"/>
    <s v="No"/>
    <x v="2"/>
    <s v="O2 sobre el limite maximo establecido"/>
    <x v="19"/>
    <s v="Operarios"/>
    <m/>
    <m/>
  </r>
  <r>
    <x v="32"/>
    <d v="1899-12-30T09:19:00"/>
    <s v="Día"/>
    <x v="0"/>
    <s v="Alevinaje B"/>
    <s v="Estanque 124"/>
    <x v="0"/>
    <s v="Oxígeno"/>
    <s v="Innovex"/>
    <n v="13.1"/>
    <n v="17"/>
    <s v="Si"/>
    <s v="No"/>
    <s v="No"/>
    <x v="2"/>
    <s v="O2 sobre el limite maximo establecido"/>
    <x v="19"/>
    <s v="Operarios"/>
    <m/>
    <m/>
  </r>
  <r>
    <x v="32"/>
    <d v="1899-12-30T08:32:00"/>
    <s v="Día"/>
    <x v="0"/>
    <s v="Módulo 300"/>
    <s v="Estanque 311"/>
    <x v="0"/>
    <s v="Oxígeno"/>
    <s v="Innovex"/>
    <n v="13"/>
    <n v="11"/>
    <s v="Si"/>
    <s v="No"/>
    <s v="No"/>
    <x v="2"/>
    <s v="O2 sobre el limite maximo establecido"/>
    <x v="19"/>
    <s v="Asistente de centro"/>
    <m/>
    <m/>
  </r>
  <r>
    <x v="32"/>
    <d v="1899-12-30T08:51:00"/>
    <s v="Día"/>
    <x v="0"/>
    <s v="Módulo 300"/>
    <s v="Estanque 307"/>
    <x v="0"/>
    <s v="Oxígeno"/>
    <s v="Innovex"/>
    <n v="13.1"/>
    <n v="10"/>
    <s v="Si"/>
    <s v="No"/>
    <s v="No"/>
    <x v="2"/>
    <s v="O2 sobre el limite maximo establecido"/>
    <x v="19"/>
    <s v="Asistente de centro"/>
    <m/>
    <m/>
  </r>
  <r>
    <x v="32"/>
    <d v="1899-12-30T15:05:00"/>
    <s v="Día"/>
    <x v="1"/>
    <s v="Módulo 400"/>
    <s v="Estanque 403"/>
    <x v="0"/>
    <s v="Oxígeno"/>
    <s v="Sinergia"/>
    <n v="15.4"/>
    <n v="5"/>
    <s v="No"/>
    <s v="No"/>
    <s v="No"/>
    <x v="2"/>
    <s v="O2 sobre el limite maximo establecido"/>
    <x v="19"/>
    <s v="Asistente de centro"/>
    <m/>
    <m/>
  </r>
  <r>
    <x v="32"/>
    <d v="1899-12-30T12:38:00"/>
    <s v="Día"/>
    <x v="0"/>
    <s v="Módulo 400"/>
    <s v="Estanque 409"/>
    <x v="0"/>
    <s v="Oxígeno"/>
    <s v="Innovex"/>
    <n v="12.3"/>
    <n v="4"/>
    <s v="No"/>
    <s v="No"/>
    <s v="No"/>
    <x v="2"/>
    <s v="O2 sobre el limite maximo establecido"/>
    <x v="19"/>
    <s v="Asistente de centro"/>
    <m/>
    <m/>
  </r>
  <r>
    <x v="33"/>
    <d v="1899-12-30T00:00:00"/>
    <s v="Día"/>
    <x v="0"/>
    <s v="Módulo 300"/>
    <s v="Estanque 301"/>
    <x v="0"/>
    <s v="Oxígeno"/>
    <s v="Innovex"/>
    <n v="13.3"/>
    <n v="540"/>
    <s v="Si"/>
    <s v="No"/>
    <s v="No"/>
    <x v="2"/>
    <s v="O2 sobre el limite maximo establecido"/>
    <x v="19"/>
    <s v="Asistente de centro"/>
    <m/>
    <m/>
  </r>
  <r>
    <x v="33"/>
    <d v="1899-12-30T14:02:00"/>
    <s v="Día"/>
    <x v="0"/>
    <s v="Módulo 300"/>
    <s v="Estanque 307"/>
    <x v="0"/>
    <s v="Oxígeno"/>
    <s v="Innovex"/>
    <n v="12.4"/>
    <n v="46"/>
    <s v="Si"/>
    <s v="No"/>
    <s v="No"/>
    <x v="2"/>
    <s v="O2 sobre el limite maximo establecido"/>
    <x v="19"/>
    <s v="Asistente de centro"/>
    <m/>
    <m/>
  </r>
  <r>
    <x v="33"/>
    <d v="1899-12-30T11:26:00"/>
    <s v="Día"/>
    <x v="0"/>
    <s v="Módulo 300"/>
    <s v="Estanque 303"/>
    <x v="0"/>
    <s v="Oxígeno"/>
    <s v="Innovex"/>
    <n v="12.4"/>
    <n v="17"/>
    <s v="No"/>
    <s v="No"/>
    <s v="No"/>
    <x v="2"/>
    <s v="O2 sobre el limite maximo establecido"/>
    <x v="19"/>
    <s v="Operarios"/>
    <m/>
    <m/>
  </r>
  <r>
    <x v="33"/>
    <d v="1899-12-30T10:15:00"/>
    <s v="Día"/>
    <x v="0"/>
    <s v="Módulo 300"/>
    <s v="Estanque 306"/>
    <x v="1"/>
    <s v="Oxígeno"/>
    <s v="Innovex"/>
    <n v="6.5"/>
    <n v="14"/>
    <s v="Si"/>
    <s v="No"/>
    <s v="No"/>
    <x v="2"/>
    <s v="O2 bajo el limite minimo establecido"/>
    <x v="19"/>
    <s v="Asistente de centro"/>
    <m/>
    <m/>
  </r>
  <r>
    <x v="33"/>
    <d v="1899-12-30T10:19:00"/>
    <s v="Día"/>
    <x v="0"/>
    <s v="Módulo 300"/>
    <s v="Estanque 311"/>
    <x v="1"/>
    <s v="Oxígeno"/>
    <s v="Innovex"/>
    <n v="6.9"/>
    <n v="14"/>
    <s v="Si"/>
    <s v="No"/>
    <s v="No"/>
    <x v="2"/>
    <s v="O2 bajo el limite minimo establecido"/>
    <x v="19"/>
    <s v="Asistente de centro"/>
    <m/>
    <m/>
  </r>
  <r>
    <x v="33"/>
    <d v="1899-12-30T09:37:00"/>
    <s v="Día"/>
    <x v="0"/>
    <s v="Alevinaje B"/>
    <s v="Estanque 116"/>
    <x v="0"/>
    <s v="Oxígeno"/>
    <s v="Innovex"/>
    <n v="12.4"/>
    <n v="13"/>
    <s v="No"/>
    <s v="No"/>
    <s v="No"/>
    <x v="2"/>
    <s v="O2 sobre el limite maximo establecido"/>
    <x v="19"/>
    <s v="Asistente de centro"/>
    <m/>
    <m/>
  </r>
  <r>
    <x v="33"/>
    <d v="1899-12-30T09:22:00"/>
    <s v="Día"/>
    <x v="0"/>
    <s v="Alevinaje B"/>
    <s v="Estanque 125"/>
    <x v="0"/>
    <s v="Oxígeno"/>
    <s v="Innovex"/>
    <n v="12.1"/>
    <n v="12"/>
    <s v="No"/>
    <s v="No"/>
    <s v="No"/>
    <x v="2"/>
    <s v="O2 sobre el limite maximo establecido"/>
    <x v="19"/>
    <s v="Asistente de centro"/>
    <m/>
    <m/>
  </r>
  <r>
    <x v="33"/>
    <d v="1899-12-30T13:21:00"/>
    <s v="Día"/>
    <x v="0"/>
    <s v="Módulo 300"/>
    <s v="Estanque 307"/>
    <x v="0"/>
    <s v="Oxígeno"/>
    <s v="Innovex"/>
    <n v="12.2"/>
    <n v="11"/>
    <s v="No"/>
    <s v="No"/>
    <s v="No"/>
    <x v="2"/>
    <s v="O2 sobre el limite maximo establecido"/>
    <x v="19"/>
    <s v="Asistente de centro"/>
    <m/>
    <m/>
  </r>
  <r>
    <x v="33"/>
    <d v="1899-12-30T10:19:00"/>
    <s v="Día"/>
    <x v="0"/>
    <s v="Alevinaje B"/>
    <s v="Estanque 125"/>
    <x v="0"/>
    <s v="Oxígeno"/>
    <s v="Innovex"/>
    <n v="12.2"/>
    <n v="9"/>
    <s v="No"/>
    <s v="No"/>
    <s v="No"/>
    <x v="2"/>
    <s v="O2 sobre el limite maximo establecido"/>
    <x v="19"/>
    <s v="Asistente de centro"/>
    <m/>
    <m/>
  </r>
  <r>
    <x v="33"/>
    <d v="1899-12-30T12:27:00"/>
    <s v="Día"/>
    <x v="0"/>
    <s v="Alevinaje B"/>
    <s v="Estanque 125"/>
    <x v="0"/>
    <s v="Oxígeno"/>
    <s v="Innovex"/>
    <n v="12.4"/>
    <n v="7"/>
    <s v="Si"/>
    <s v="No"/>
    <s v="No"/>
    <x v="2"/>
    <s v="O2 sobre el limite maximo establecido"/>
    <x v="19"/>
    <s v="Asistente de centro"/>
    <m/>
    <m/>
  </r>
  <r>
    <x v="33"/>
    <d v="1899-12-30T09:24:00"/>
    <s v="Día"/>
    <x v="0"/>
    <s v="Alevinaje B"/>
    <s v="Estanque 124"/>
    <x v="0"/>
    <s v="Oxígeno"/>
    <s v="Innovex"/>
    <n v="12.1"/>
    <n v="3"/>
    <s v="No"/>
    <s v="No"/>
    <s v="No"/>
    <x v="2"/>
    <s v="O2 sobre el limite maximo establecido"/>
    <x v="19"/>
    <s v="Asistente de centro"/>
    <m/>
    <m/>
  </r>
  <r>
    <x v="33"/>
    <d v="1899-12-30T11:47:00"/>
    <s v="Día"/>
    <x v="0"/>
    <s v="Módulo 300"/>
    <s v="Estanque 306"/>
    <x v="0"/>
    <s v="Oxígeno"/>
    <s v="Innovex"/>
    <n v="12.1"/>
    <n v="1"/>
    <s v="No"/>
    <s v="No"/>
    <s v="No"/>
    <x v="2"/>
    <s v="O2 sobre el limite maximo establecido"/>
    <x v="19"/>
    <s v="Asistente de centro"/>
    <m/>
    <m/>
  </r>
  <r>
    <x v="34"/>
    <d v="1899-12-30T00:00:00"/>
    <s v="Día"/>
    <x v="0"/>
    <s v="Módulo 300"/>
    <s v="Estanque 301"/>
    <x v="0"/>
    <s v="Oxígeno"/>
    <s v="Innovex"/>
    <n v="13.1"/>
    <n v="540"/>
    <s v="Si"/>
    <s v="No"/>
    <s v="No"/>
    <x v="2"/>
    <s v="O2 sobre el limite maximo establecido desde el dia domingo (20/07/2025) comenzo a las 13:08pm"/>
    <x v="19"/>
    <s v="Asistente de centro"/>
    <m/>
    <m/>
  </r>
  <r>
    <x v="34"/>
    <d v="1899-12-30T00:00:00"/>
    <s v="Día"/>
    <x v="0"/>
    <s v="Módulo 300"/>
    <s v="Estanque 306 "/>
    <x v="0"/>
    <s v="Oxígeno"/>
    <s v="Innovex"/>
    <n v="13.4"/>
    <n v="540"/>
    <s v="Si"/>
    <s v="No"/>
    <s v="No"/>
    <x v="2"/>
    <s v="O2 sobre el limite maximo establecido desde el dia domingo (20/07/2025) comenzo a las 08:10pm"/>
    <x v="19"/>
    <s v="Asistente de centro"/>
    <m/>
    <m/>
  </r>
  <r>
    <x v="34"/>
    <d v="1899-12-30T09:05:00"/>
    <s v="Día"/>
    <x v="0"/>
    <s v="Módulo 400"/>
    <s v="Estanque 404"/>
    <x v="0"/>
    <s v="Oxígeno"/>
    <s v="Innovex"/>
    <n v="13.8"/>
    <n v="319"/>
    <s v="Si"/>
    <s v="No"/>
    <s v="No"/>
    <x v="2"/>
    <s v="O2 sobre el limite maximo establecido"/>
    <x v="19"/>
    <s v="Asistente de centro"/>
    <m/>
    <m/>
  </r>
  <r>
    <x v="34"/>
    <d v="1899-12-30T09:30:00"/>
    <s v="Día"/>
    <x v="0"/>
    <s v="Módulo 400"/>
    <s v="Estanque 409"/>
    <x v="0"/>
    <s v="Oxígeno"/>
    <s v="Innovex"/>
    <n v="13.9"/>
    <n v="230"/>
    <s v="Si"/>
    <s v="No"/>
    <s v="No"/>
    <x v="2"/>
    <s v="O2 sobre el limite maximo establecido"/>
    <x v="19"/>
    <s v="Asistente de centro"/>
    <m/>
    <m/>
  </r>
  <r>
    <x v="34"/>
    <d v="1899-12-30T11:37:00"/>
    <s v="Día"/>
    <x v="2"/>
    <s v="Módulo 200"/>
    <s v="Estanque 202"/>
    <x v="1"/>
    <s v="Oxígeno"/>
    <s v="Innovex"/>
    <n v="5.7"/>
    <n v="50"/>
    <s v="Si"/>
    <s v="No"/>
    <s v="No"/>
    <x v="2"/>
    <s v="O2 bajo el limite minimo establecido"/>
    <x v="19"/>
    <s v="Asistente de centro"/>
    <m/>
    <m/>
  </r>
  <r>
    <x v="34"/>
    <d v="1899-12-30T08:55:00"/>
    <s v="Día"/>
    <x v="1"/>
    <s v="Módulo 300"/>
    <s v="Estanque 305"/>
    <x v="0"/>
    <s v="Oxígeno"/>
    <s v="Sinergia"/>
    <n v="14"/>
    <n v="16"/>
    <s v="No"/>
    <s v="No"/>
    <s v="No"/>
    <x v="2"/>
    <s v="O2 sobre el limite maximo establecido"/>
    <x v="19"/>
    <s v="Asistente de centro"/>
    <m/>
    <m/>
  </r>
  <r>
    <x v="34"/>
    <d v="1899-12-30T10:20:00"/>
    <s v="Día"/>
    <x v="1"/>
    <s v="Módulo 300"/>
    <s v="Estanque 313"/>
    <x v="0"/>
    <s v="Oxígeno"/>
    <s v="Sinergia"/>
    <n v="14.3"/>
    <n v="8"/>
    <s v="No"/>
    <s v="No"/>
    <s v="No"/>
    <x v="2"/>
    <s v="O2 sobre el limite maximo establecido"/>
    <x v="19"/>
    <s v="Asistente de centro"/>
    <m/>
    <m/>
  </r>
  <r>
    <x v="34"/>
    <d v="1899-12-30T11:30:00"/>
    <s v="Día"/>
    <x v="0"/>
    <s v="Módulo 300"/>
    <s v="Estanque 301"/>
    <x v="0"/>
    <s v="Oxígeno"/>
    <s v="Innovex"/>
    <n v="12.1"/>
    <n v="6"/>
    <s v="No"/>
    <s v="No"/>
    <s v="No"/>
    <x v="2"/>
    <s v="O2 sobre el limite maximo establecido"/>
    <x v="19"/>
    <s v="Asistente de centro"/>
    <m/>
    <m/>
  </r>
  <r>
    <x v="35"/>
    <d v="1899-12-30T08:30:00"/>
    <s v="Día"/>
    <x v="1"/>
    <s v="Módulo 300"/>
    <s v="Estanque 305 "/>
    <x v="0"/>
    <s v="Oxígeno"/>
    <s v="Sinergia"/>
    <n v="20.399999999999999"/>
    <n v="134"/>
    <s v="No"/>
    <s v="No"/>
    <s v="No"/>
    <x v="2"/>
    <s v="O2 sobre el limite maximo establecido"/>
    <x v="19"/>
    <s v="Asistente de centro"/>
    <m/>
    <m/>
  </r>
  <r>
    <x v="35"/>
    <d v="1899-12-30T09:42:00"/>
    <s v="Día "/>
    <x v="3"/>
    <s v="Módulo 200"/>
    <s v="Estanque 209"/>
    <x v="0"/>
    <s v="Oxígeno"/>
    <s v="Innovex"/>
    <n v="12.1"/>
    <n v="124"/>
    <s v="No"/>
    <s v="No"/>
    <s v="No"/>
    <x v="2"/>
    <s v="O2 sobre el limite maximo establecido"/>
    <x v="19"/>
    <s v="Asistente de centro"/>
    <m/>
    <m/>
  </r>
  <r>
    <x v="35"/>
    <d v="1899-12-30T09:12:00"/>
    <s v="Día "/>
    <x v="2"/>
    <s v="Módulo 100"/>
    <s v="Estanque 104"/>
    <x v="1"/>
    <s v="Oxígeno"/>
    <s v="Innovex"/>
    <n v="3.8"/>
    <n v="23"/>
    <s v="Si"/>
    <s v="No"/>
    <s v="No"/>
    <x v="8"/>
    <s v="T° bajo el limite maximo establecido"/>
    <x v="19"/>
    <s v="Asistente de centro"/>
    <m/>
    <m/>
  </r>
  <r>
    <x v="35"/>
    <d v="1899-12-30T09:12:00"/>
    <s v="Día "/>
    <x v="2"/>
    <s v="Módulo 400"/>
    <s v="Estanque 408"/>
    <x v="0"/>
    <s v="Oxígeno"/>
    <s v="Innovex"/>
    <n v="12.1"/>
    <n v="20"/>
    <s v="No"/>
    <s v="No"/>
    <s v="No"/>
    <x v="2"/>
    <s v="O2 sobre el limite maximo establecido"/>
    <x v="19"/>
    <s v="Asistente de centro"/>
    <m/>
    <m/>
  </r>
  <r>
    <x v="35"/>
    <d v="1899-12-30T09:20:00"/>
    <s v="Día "/>
    <x v="2"/>
    <s v="Módulo 500"/>
    <s v="Estanque 508"/>
    <x v="1"/>
    <s v="Oxígeno"/>
    <s v="Innovex"/>
    <n v="4.3"/>
    <n v="14"/>
    <s v="Si  "/>
    <s v="No"/>
    <s v="No"/>
    <x v="8"/>
    <s v="T° bajo el limite maximo establecido"/>
    <x v="19"/>
    <s v="Asistente de centro"/>
    <m/>
    <m/>
  </r>
  <r>
    <x v="35"/>
    <d v="1899-12-30T12:20:00"/>
    <s v="Día"/>
    <x v="0"/>
    <s v="Módulo 300"/>
    <s v="Estanque 306 "/>
    <x v="1"/>
    <s v="Oxígeno"/>
    <s v="Innovex"/>
    <n v="6.4"/>
    <n v="12"/>
    <s v="Si"/>
    <s v="No"/>
    <s v="No"/>
    <x v="2"/>
    <s v="O2 bajo el limite minimo establecido"/>
    <x v="19"/>
    <s v="Asistente de centro"/>
    <m/>
    <m/>
  </r>
  <r>
    <x v="35"/>
    <d v="1899-12-30T09:40:00"/>
    <s v="Día "/>
    <x v="3"/>
    <s v="Módulo 300"/>
    <s v="Estanque 309"/>
    <x v="0"/>
    <s v="Oxígeno"/>
    <s v="Innovex"/>
    <n v="12.3"/>
    <n v="20"/>
    <s v="No"/>
    <s v="No"/>
    <s v="No"/>
    <x v="2"/>
    <s v="O2 sobre el limite maximo establecido"/>
    <x v="19"/>
    <s v="Asistente de centro"/>
    <m/>
    <m/>
  </r>
  <r>
    <x v="35"/>
    <d v="1899-12-30T10:20:00"/>
    <s v="Día"/>
    <x v="1"/>
    <s v="Módulo 300"/>
    <s v="Estanque 306 "/>
    <x v="0"/>
    <s v="Oxígeno"/>
    <s v="Sinergia"/>
    <n v="14"/>
    <n v="20"/>
    <s v="No"/>
    <s v="No"/>
    <s v="No"/>
    <x v="2"/>
    <s v="O2 sobre el limite maximo establecido"/>
    <x v="19"/>
    <s v="Asistente de centro"/>
    <m/>
    <m/>
  </r>
  <r>
    <x v="36"/>
    <d v="1899-12-30T03:20:00"/>
    <s v="Día"/>
    <x v="0"/>
    <s v="Módulo 300"/>
    <s v="Estanque 304"/>
    <x v="0"/>
    <s v="Oxígeno"/>
    <s v="Innovex"/>
    <n v="12.6"/>
    <n v="420"/>
    <s v="No"/>
    <s v="No"/>
    <s v="No"/>
    <x v="2"/>
    <s v="O2 sobre el limite maximo establecido"/>
    <x v="19"/>
    <s v="Asistente de centro"/>
    <m/>
    <m/>
  </r>
  <r>
    <x v="36"/>
    <d v="1899-12-30T08:34:00"/>
    <s v="Día"/>
    <x v="0"/>
    <s v="Módulo 300"/>
    <s v="Estanque 309"/>
    <x v="0"/>
    <s v="Oxígeno"/>
    <s v="Innovex"/>
    <n v="12.7"/>
    <n v="309"/>
    <s v="No"/>
    <s v="No"/>
    <s v="No"/>
    <x v="2"/>
    <s v="O2 sobre el limite maximo establecido"/>
    <x v="19"/>
    <s v="Asistente de centro"/>
    <m/>
    <m/>
  </r>
  <r>
    <x v="36"/>
    <d v="1899-12-30T08:50:00"/>
    <s v="Día"/>
    <x v="1"/>
    <s v="Módulo 300"/>
    <s v="Estanque 307"/>
    <x v="0"/>
    <s v="Oxígeno"/>
    <s v="Sinergia"/>
    <n v="33.1"/>
    <n v="165"/>
    <s v="Si"/>
    <s v="No"/>
    <s v="No"/>
    <x v="2"/>
    <s v="O2 sobre el limite maximo establecido"/>
    <x v="19"/>
    <s v="Asistente de centro"/>
    <m/>
    <m/>
  </r>
  <r>
    <x v="36"/>
    <d v="1899-12-30T12:20:00"/>
    <s v="Día"/>
    <x v="1"/>
    <s v="Módulo 300"/>
    <s v="Estanque 308"/>
    <x v="0"/>
    <s v="Oxígeno"/>
    <s v="Sinergia"/>
    <n v="26.3"/>
    <n v="165"/>
    <s v="Si"/>
    <s v="No"/>
    <s v="No"/>
    <x v="2"/>
    <s v="O2 sobre el limite maximo establecido"/>
    <x v="19"/>
    <s v="Asistente de centro"/>
    <m/>
    <m/>
  </r>
  <r>
    <x v="36"/>
    <d v="1899-12-30T08:15:00"/>
    <s v="Día"/>
    <x v="0"/>
    <s v="Módulo 400"/>
    <s v="Estanque 408"/>
    <x v="0"/>
    <s v="Oxígeno"/>
    <s v="Innovex"/>
    <n v="12.7"/>
    <n v="135"/>
    <s v="No"/>
    <s v="No"/>
    <s v="No"/>
    <x v="2"/>
    <s v="O2 sobre el limite maximo establecido"/>
    <x v="19"/>
    <s v="Asistente de centro"/>
    <m/>
    <m/>
  </r>
  <r>
    <x v="36"/>
    <d v="1899-12-30T11:36:00"/>
    <s v="Día"/>
    <x v="0"/>
    <s v="Módulo 300"/>
    <s v="Estanque 307"/>
    <x v="0"/>
    <s v="Oxígeno"/>
    <s v="Innovex"/>
    <n v="16.600000000000001"/>
    <n v="104"/>
    <s v="Si"/>
    <s v="No"/>
    <s v="No"/>
    <x v="2"/>
    <s v="O2 sobre el limite maximo establecido"/>
    <x v="19"/>
    <s v="Asistente de centro"/>
    <m/>
    <m/>
  </r>
  <r>
    <x v="36"/>
    <d v="1899-12-30T10:47:00"/>
    <s v="Día"/>
    <x v="0"/>
    <s v="Módulo 300"/>
    <s v="Estanque 304"/>
    <x v="0"/>
    <s v="Oxígeno"/>
    <s v="Innovex"/>
    <n v="12.2"/>
    <n v="68"/>
    <s v="No"/>
    <s v="No"/>
    <s v="No"/>
    <x v="2"/>
    <s v="O2 sobre el limite maximo establecido"/>
    <x v="19"/>
    <s v="Asistente de centro"/>
    <m/>
    <m/>
  </r>
  <r>
    <x v="36"/>
    <d v="1899-12-30T12:00:00"/>
    <s v="Día"/>
    <x v="0"/>
    <s v="Módulo 200"/>
    <s v="Estanque 208"/>
    <x v="0"/>
    <s v="Oxígeno"/>
    <s v="Innovex"/>
    <n v="12.2"/>
    <n v="65"/>
    <s v="No"/>
    <s v="No"/>
    <s v="No"/>
    <x v="2"/>
    <s v="O2 sobre el limite maximo establecido"/>
    <x v="19"/>
    <s v="Asistente de centro"/>
    <m/>
    <m/>
  </r>
  <r>
    <x v="36"/>
    <d v="1899-12-30T12:10:00"/>
    <s v="Día"/>
    <x v="0"/>
    <s v="Módulo 400"/>
    <s v="Estanque 408"/>
    <x v="0"/>
    <s v="Oxígeno"/>
    <s v="Innovex"/>
    <n v="12.4"/>
    <n v="60"/>
    <s v="No"/>
    <s v="No"/>
    <s v="No"/>
    <x v="2"/>
    <s v="O2 sobre el limite maximo establecido"/>
    <x v="19"/>
    <s v="Asistente de centro"/>
    <m/>
    <m/>
  </r>
  <r>
    <x v="36"/>
    <d v="1899-12-30T12:20:00"/>
    <s v="Día"/>
    <x v="0"/>
    <s v="Módulo 200"/>
    <s v="Estanque 208"/>
    <x v="0"/>
    <s v="Oxígeno"/>
    <s v="Innovex"/>
    <n v="12.2"/>
    <n v="51"/>
    <s v="No"/>
    <s v="No"/>
    <s v="No"/>
    <x v="2"/>
    <s v="O2 sobre el limite maximo establecido"/>
    <x v="19"/>
    <s v="Asistente de centro"/>
    <m/>
    <m/>
  </r>
  <r>
    <x v="36"/>
    <d v="1899-12-30T14:43:00"/>
    <s v="Día"/>
    <x v="0"/>
    <s v="Módulo 400"/>
    <s v="Estanque 408"/>
    <x v="0"/>
    <s v="Oxígeno"/>
    <s v="Innovex"/>
    <n v="12.2"/>
    <n v="27"/>
    <s v="No"/>
    <s v="No"/>
    <s v="No"/>
    <x v="2"/>
    <s v="O2 sobre el limite maximo establecido"/>
    <x v="19"/>
    <s v="Asistente de centro"/>
    <m/>
    <m/>
  </r>
  <r>
    <x v="36"/>
    <d v="1899-12-30T10:44:00"/>
    <s v="Día"/>
    <x v="0"/>
    <s v="Módulo 400"/>
    <s v="Estanque 408"/>
    <x v="0"/>
    <s v="Oxígeno"/>
    <s v="Innovex"/>
    <n v="12.2"/>
    <n v="24"/>
    <s v="No"/>
    <s v="No"/>
    <s v="No"/>
    <x v="2"/>
    <s v="O2 sobre el limite maximo establecido"/>
    <x v="19"/>
    <s v="Asistente de centro"/>
    <m/>
    <m/>
  </r>
  <r>
    <x v="36"/>
    <d v="1899-12-30T08:40:00"/>
    <s v="Día"/>
    <x v="0"/>
    <s v="Módulo 300"/>
    <s v="Estanque 305"/>
    <x v="0"/>
    <s v="Oxígeno"/>
    <s v="Innovex"/>
    <n v="12.2"/>
    <n v="20"/>
    <s v="No"/>
    <s v="No"/>
    <s v="No"/>
    <x v="2"/>
    <s v="O2 sobre el limite maximo establecido"/>
    <x v="19"/>
    <s v="Asistente de centro"/>
    <m/>
    <m/>
  </r>
  <r>
    <x v="36"/>
    <d v="1899-12-30T12:57:00"/>
    <s v="Día"/>
    <x v="1"/>
    <s v="Módulo 300"/>
    <s v="Estanque 312"/>
    <x v="0"/>
    <s v="Oxígeno"/>
    <s v="Sinergia"/>
    <n v="13.9"/>
    <n v="12"/>
    <s v="No"/>
    <s v="No"/>
    <s v="No"/>
    <x v="2"/>
    <s v="O2 sobre el limite maximo establecido"/>
    <x v="19"/>
    <s v="Asistente de centro"/>
    <m/>
    <m/>
  </r>
  <r>
    <x v="36"/>
    <d v="1899-12-30T15:05:00"/>
    <s v="Día"/>
    <x v="1"/>
    <s v="Módulo 300"/>
    <s v="Estanque 311"/>
    <x v="0"/>
    <s v="Oxígeno"/>
    <s v="Sinergia"/>
    <n v="14.2"/>
    <n v="7"/>
    <s v="No"/>
    <s v="No"/>
    <s v="No"/>
    <x v="2"/>
    <s v="O2 sobre el limite maximo establecido"/>
    <x v="19"/>
    <s v="Asistente de centro"/>
    <m/>
    <m/>
  </r>
  <r>
    <x v="36"/>
    <d v="1899-12-30T15:11:00"/>
    <s v="Día"/>
    <x v="1"/>
    <s v="Módulo 300"/>
    <s v="Estanque 308"/>
    <x v="0"/>
    <s v="Oxígeno"/>
    <s v="Sinergia"/>
    <n v="16.2"/>
    <n v="7"/>
    <s v="Si"/>
    <s v="No"/>
    <s v="No"/>
    <x v="2"/>
    <s v="O2 sobre el limite maximo establecido"/>
    <x v="19"/>
    <s v="Asistente de centro"/>
    <m/>
    <m/>
  </r>
  <r>
    <x v="36"/>
    <d v="1899-12-30T10:28:00"/>
    <s v="Día"/>
    <x v="0"/>
    <s v="Módulo 300"/>
    <s v="Estanque 304"/>
    <x v="0"/>
    <s v="Oxígeno"/>
    <s v="Innovex"/>
    <n v="12.2"/>
    <n v="6"/>
    <s v="No"/>
    <s v="No"/>
    <s v="No"/>
    <x v="2"/>
    <s v="O2 sobre el limite maximo establecido"/>
    <x v="19"/>
    <s v="Asistente de centro"/>
    <m/>
    <m/>
  </r>
  <r>
    <x v="36"/>
    <d v="1899-12-30T12:20:00"/>
    <s v="Día"/>
    <x v="1"/>
    <s v="Módulo 300"/>
    <s v="Estanque 307"/>
    <x v="0"/>
    <s v="Oxígeno"/>
    <s v="Sinergia"/>
    <n v="26.3"/>
    <n v="5"/>
    <s v="Si"/>
    <s v="No"/>
    <s v="No"/>
    <x v="2"/>
    <s v="O2 sobre el limite maximo establecido"/>
    <x v="19"/>
    <s v="Asistente de centro"/>
    <m/>
    <m/>
  </r>
  <r>
    <x v="37"/>
    <d v="1899-12-30T11:15:00"/>
    <s v="Día"/>
    <x v="0"/>
    <s v="Módulo 200"/>
    <s v="Estanque 209"/>
    <x v="0"/>
    <s v="Oxígeno"/>
    <s v="Innovex"/>
    <n v="14.6"/>
    <n v="190"/>
    <s v="No"/>
    <s v="No"/>
    <s v="No"/>
    <x v="2"/>
    <s v="O2 sobre el limite maximo establecido"/>
    <x v="19"/>
    <s v="Asistente de centro"/>
    <m/>
    <m/>
  </r>
  <r>
    <x v="37"/>
    <d v="1899-12-30T11:15:00"/>
    <s v="Día"/>
    <x v="0"/>
    <s v="Módulo 200"/>
    <s v="Estanque 208"/>
    <x v="0"/>
    <s v="Oxígeno"/>
    <s v="Innovex"/>
    <n v="13.7"/>
    <n v="137"/>
    <s v="No"/>
    <s v="No"/>
    <s v="No"/>
    <x v="2"/>
    <s v="O2 sobre el limite maximo establecido"/>
    <x v="19"/>
    <s v="Asistente de centro"/>
    <m/>
    <m/>
  </r>
  <r>
    <x v="37"/>
    <d v="1899-12-30T09:03:00"/>
    <s v="Día"/>
    <x v="1"/>
    <s v="Módulo 400"/>
    <s v="Estanque 414"/>
    <x v="0"/>
    <s v="Oxígeno"/>
    <s v="Sinergia"/>
    <n v="15.9"/>
    <n v="87"/>
    <s v="No"/>
    <s v="No"/>
    <s v="No"/>
    <x v="2"/>
    <s v="O2 sobre el limite maximo establecido"/>
    <x v="19"/>
    <s v="Asistente de centro"/>
    <m/>
    <m/>
  </r>
  <r>
    <x v="37"/>
    <d v="1899-12-30T14:15:00"/>
    <s v="Día"/>
    <x v="0"/>
    <s v="Módulo 200"/>
    <s v="Estanque 210"/>
    <x v="0"/>
    <s v="Oxígeno"/>
    <s v="Innovex"/>
    <n v="16.600000000000001"/>
    <n v="82"/>
    <s v="Si"/>
    <s v="No"/>
    <s v="No"/>
    <x v="2"/>
    <s v="O2 sobre el limite maximo establecido"/>
    <x v="19"/>
    <s v="Asistente de centro"/>
    <m/>
    <m/>
  </r>
  <r>
    <x v="37"/>
    <d v="1899-12-30T13:16:00"/>
    <s v="Día"/>
    <x v="0"/>
    <s v="Módulo 200"/>
    <s v="Estanque 212"/>
    <x v="0"/>
    <s v="Oxígeno"/>
    <s v="Innovex"/>
    <n v="14.1"/>
    <n v="59"/>
    <s v="No"/>
    <s v="No"/>
    <s v="No"/>
    <x v="2"/>
    <s v="O2 sobre el limite maximo establecido"/>
    <x v="19"/>
    <s v="Asistente de centro"/>
    <m/>
    <m/>
  </r>
  <r>
    <x v="37"/>
    <d v="1899-12-30T09:54:00"/>
    <s v="Día"/>
    <x v="2"/>
    <s v="Módulo 300"/>
    <s v="Estanque 313"/>
    <x v="1"/>
    <s v="Oxígeno"/>
    <s v="Innovex"/>
    <n v="6.3"/>
    <n v="51"/>
    <s v="Si"/>
    <s v="No"/>
    <s v="No"/>
    <x v="2"/>
    <s v="O2 bajo el limite minimo establecido"/>
    <x v="19"/>
    <s v="Asistente de centro"/>
    <m/>
    <m/>
  </r>
  <r>
    <x v="37"/>
    <d v="1899-12-30T12:18:00"/>
    <s v="Día"/>
    <x v="0"/>
    <s v="Módulo 200"/>
    <s v="Estanque 210"/>
    <x v="0"/>
    <s v="Oxígeno"/>
    <s v="Innovex"/>
    <n v="14"/>
    <n v="51"/>
    <s v="No"/>
    <s v="No"/>
    <s v="No"/>
    <x v="2"/>
    <s v="O2 sobre el limite maximo establecido"/>
    <x v="19"/>
    <s v="Asistente de centro"/>
    <m/>
    <m/>
  </r>
  <r>
    <x v="37"/>
    <d v="1899-12-30T11:40:00"/>
    <s v="Día"/>
    <x v="1"/>
    <s v="Módulo 400"/>
    <s v="Estanque 414"/>
    <x v="0"/>
    <s v="Oxígeno"/>
    <s v="Sinergia"/>
    <n v="15.3"/>
    <n v="32"/>
    <s v="No"/>
    <s v="No"/>
    <s v="No"/>
    <x v="2"/>
    <s v="O2 sobre el limite maximo establecido"/>
    <x v="19"/>
    <s v="Asistente de centro"/>
    <m/>
    <m/>
  </r>
  <r>
    <x v="37"/>
    <d v="1899-12-30T14:15:00"/>
    <s v="Día"/>
    <x v="1"/>
    <s v="Módulo 200"/>
    <s v="Estanque 204"/>
    <x v="1"/>
    <s v="Oxígeno"/>
    <s v="Sinergia"/>
    <n v="7"/>
    <n v="10"/>
    <s v="No"/>
    <s v="No"/>
    <s v="No"/>
    <x v="2"/>
    <s v="O2 en el limite minimo"/>
    <x v="19"/>
    <s v="Asistente de centro"/>
    <m/>
    <m/>
  </r>
  <r>
    <x v="37"/>
    <d v="1899-12-30T16:30:00"/>
    <s v="Día"/>
    <x v="1"/>
    <s v="Módulo 300"/>
    <s v="Estanque 305"/>
    <x v="1"/>
    <s v="Oxígeno"/>
    <s v="Sinergia"/>
    <n v="6.9"/>
    <n v="10"/>
    <s v="Si  "/>
    <s v="No"/>
    <s v="No"/>
    <x v="2"/>
    <s v="O2 bajo el limite minimo establecido"/>
    <x v="19"/>
    <s v="Asistente de centro"/>
    <m/>
    <m/>
  </r>
  <r>
    <x v="37"/>
    <d v="1899-12-30T09:06:00"/>
    <s v="Día"/>
    <x v="2"/>
    <s v="Módulo 400"/>
    <s v="Estanque 406"/>
    <x v="1"/>
    <s v="Oxígeno"/>
    <s v="Innovex"/>
    <n v="6.7"/>
    <n v="9"/>
    <s v="Si"/>
    <s v="No"/>
    <s v="No"/>
    <x v="2"/>
    <s v="O2 bajo el limite minimo establecido"/>
    <x v="19"/>
    <s v="Asistente de centro"/>
    <m/>
    <m/>
  </r>
  <r>
    <x v="37"/>
    <d v="1899-12-30T16:35:00"/>
    <s v="Día"/>
    <x v="1"/>
    <s v="Módulo 300"/>
    <s v="Estanque 313"/>
    <x v="1"/>
    <s v="Oxígeno"/>
    <s v="Sinergia"/>
    <n v="6.8"/>
    <n v="9"/>
    <s v="Si  "/>
    <s v="No"/>
    <s v="No"/>
    <x v="2"/>
    <s v="O2 bajo el limite minimo establecido"/>
    <x v="19"/>
    <s v="Asistente de centro"/>
    <m/>
    <m/>
  </r>
  <r>
    <x v="38"/>
    <d v="1899-12-30T09:14:00"/>
    <s v="Día"/>
    <x v="1"/>
    <s v="Módulo 300"/>
    <s v="Estanque 311"/>
    <x v="0"/>
    <s v="Oxígeno"/>
    <s v="Sinergia"/>
    <n v="14.3"/>
    <n v="9"/>
    <s v="No"/>
    <s v="No"/>
    <s v="No"/>
    <x v="2"/>
    <s v="O2 sobre el limite maximo"/>
    <x v="19"/>
    <s v="Asistente de centro"/>
    <m/>
    <m/>
  </r>
  <r>
    <x v="38"/>
    <d v="1899-12-30T08:30:00"/>
    <s v="Día"/>
    <x v="0"/>
    <s v="Módulo 200"/>
    <s v="Estanque 204"/>
    <x v="0"/>
    <s v="Oxígeno"/>
    <s v="Innovex"/>
    <n v="12.3"/>
    <n v="3"/>
    <s v="No"/>
    <s v="No"/>
    <s v="No"/>
    <x v="2"/>
    <s v="O2 sobre el limite maximo"/>
    <x v="19"/>
    <s v="Asistente de centro"/>
    <m/>
    <m/>
  </r>
  <r>
    <x v="39"/>
    <d v="1899-12-30T16:20:00"/>
    <s v="Día"/>
    <x v="1"/>
    <s v="Módulo 200"/>
    <s v="Estanque 205"/>
    <x v="1"/>
    <s v="Oxígeno"/>
    <s v="Sinergia"/>
    <n v="5.0999999999999996"/>
    <n v="50"/>
    <s v="Si"/>
    <s v="No"/>
    <s v="No"/>
    <x v="2"/>
    <s v="O2 bajo el limite minimo establecido"/>
    <x v="19"/>
    <s v="Asistente de centro"/>
    <m/>
    <m/>
  </r>
  <r>
    <x v="39"/>
    <d v="1899-12-30T10:20:00"/>
    <s v="Día"/>
    <x v="0"/>
    <s v="Módulo 300"/>
    <s v="Estanque 309"/>
    <x v="0"/>
    <s v="Oxígeno"/>
    <s v="Innovex"/>
    <n v="12.3"/>
    <n v="12"/>
    <s v="No"/>
    <s v="No"/>
    <s v="No"/>
    <x v="2"/>
    <s v="O2 sobre el limite maximo"/>
    <x v="19"/>
    <s v="Asistente de centro"/>
    <m/>
    <m/>
  </r>
  <r>
    <x v="39"/>
    <d v="1899-12-30T09:53:00"/>
    <s v="Día"/>
    <x v="2"/>
    <s v="Módulo 300"/>
    <s v="Estanque 306"/>
    <x v="0"/>
    <s v="Oxígeno"/>
    <s v="Innovex"/>
    <n v="15.7"/>
    <n v="9"/>
    <s v="No"/>
    <s v="No"/>
    <s v="No"/>
    <x v="2"/>
    <s v="O2 sobre el limite maximo"/>
    <x v="19"/>
    <s v="Asistente de centro"/>
    <m/>
    <m/>
  </r>
  <r>
    <x v="39"/>
    <d v="1899-12-30T08:30:00"/>
    <s v="Día"/>
    <x v="0"/>
    <s v="Módulo 200"/>
    <s v="Estanque 209"/>
    <x v="0"/>
    <s v="Oxígeno"/>
    <s v="Innovex"/>
    <n v="12.7"/>
    <n v="20"/>
    <s v="No"/>
    <s v="No"/>
    <s v="No"/>
    <x v="2"/>
    <s v="O2 sobre el limite maximo establecid, durante todo el turno y sigue alto terminado el turno dia"/>
    <x v="19"/>
    <s v="Asistente de centro"/>
    <m/>
    <m/>
  </r>
  <r>
    <x v="39"/>
    <d v="1899-12-30T08:30:00"/>
    <s v="Día"/>
    <x v="0"/>
    <s v="Módulo 300"/>
    <s v="Estanque 408"/>
    <x v="0"/>
    <s v="Oxígeno"/>
    <s v="Innovex"/>
    <n v="12.7"/>
    <n v="20"/>
    <s v="No"/>
    <s v="No"/>
    <s v="No"/>
    <x v="2"/>
    <s v="O2 sobre el limite maximo establecid, durante todo el turno y sigue alto terminado el turno dia"/>
    <x v="19"/>
    <s v="Asistente de centro"/>
    <m/>
    <m/>
  </r>
  <r>
    <x v="40"/>
    <d v="1899-12-30T10:33:00"/>
    <s v="Día"/>
    <x v="0"/>
    <s v="Módulo 200"/>
    <s v="Estanque 211"/>
    <x v="0"/>
    <s v="Oxígeno"/>
    <s v="Innovex"/>
    <n v="14.4"/>
    <n v="307"/>
    <s v="Si"/>
    <s v="No"/>
    <s v="No"/>
    <x v="2"/>
    <s v="O2 sobre el limite maximo establecido, una vez restablecido se apago el estanque (probable manejo)"/>
    <x v="19"/>
    <s v="Asistente de centro"/>
    <m/>
    <m/>
  </r>
  <r>
    <x v="40"/>
    <d v="1899-12-30T13:00:00"/>
    <s v="Día"/>
    <x v="0"/>
    <s v="Módulo 200"/>
    <s v="Estanque 209"/>
    <x v="0"/>
    <s v="Oxígeno"/>
    <s v="Innovex"/>
    <n v="12.3"/>
    <n v="240"/>
    <s v="No"/>
    <s v="No"/>
    <s v="No"/>
    <x v="2"/>
    <s v="O2 aun se mantiene sobre el limite establecido"/>
    <x v="19"/>
    <s v="Asistente de centro"/>
    <m/>
    <m/>
  </r>
  <r>
    <x v="40"/>
    <d v="1899-12-30T09:49:00"/>
    <s v="Día"/>
    <x v="0"/>
    <s v="Módulo 400"/>
    <s v="Estanque 408"/>
    <x v="0"/>
    <s v="Oxígeno"/>
    <s v="Innovex"/>
    <n v="12.5"/>
    <n v="119"/>
    <s v="No"/>
    <s v="No"/>
    <s v="No"/>
    <x v="2"/>
    <s v="O2 sobre el limite maximo"/>
    <x v="19"/>
    <s v="Asistente de centro"/>
    <m/>
    <m/>
  </r>
  <r>
    <x v="40"/>
    <d v="1899-12-30T11:53:00"/>
    <s v="Día"/>
    <x v="0"/>
    <s v="Módulo 400"/>
    <s v="Estanque 408"/>
    <x v="0"/>
    <s v="Oxígeno"/>
    <s v="Innovex"/>
    <n v="12.1"/>
    <n v="97"/>
    <s v="No"/>
    <s v="No"/>
    <s v="No"/>
    <x v="2"/>
    <s v="O2 sobre el limite maximo"/>
    <x v="19"/>
    <s v="Asistente de centro"/>
    <m/>
    <m/>
  </r>
  <r>
    <x v="40"/>
    <d v="1899-12-30T08:55:00"/>
    <s v="Día"/>
    <x v="0"/>
    <s v="Módulo 300"/>
    <s v="Estanque 309"/>
    <x v="0"/>
    <s v="Oxígeno"/>
    <s v="Innovex"/>
    <n v="12.3"/>
    <n v="91"/>
    <s v="No"/>
    <s v="No"/>
    <s v="No"/>
    <x v="2"/>
    <s v="O2 se mantuvo en el limite durante mas de 1 hora"/>
    <x v="19"/>
    <s v="Asistente de centro"/>
    <m/>
    <m/>
  </r>
  <r>
    <x v="40"/>
    <d v="1899-12-30T09:05:00"/>
    <s v="Día"/>
    <x v="2"/>
    <s v="Módulo 200"/>
    <s v="Estanque 206"/>
    <x v="0"/>
    <s v="Oxígeno"/>
    <s v="Innovex"/>
    <n v="18.5"/>
    <n v="45"/>
    <s v="Si"/>
    <s v="No"/>
    <s v="No"/>
    <x v="2"/>
    <s v="O2 sobre el limie maximo "/>
    <x v="19"/>
    <s v="Asistente de centro"/>
    <m/>
    <m/>
  </r>
  <r>
    <x v="40"/>
    <d v="1899-12-30T09:35:00"/>
    <s v="Día"/>
    <x v="2"/>
    <s v="Módulo 200"/>
    <s v="Estanque 205"/>
    <x v="0"/>
    <s v="Oxígeno"/>
    <s v="Innovex"/>
    <n v="16.8"/>
    <n v="30"/>
    <s v="Si"/>
    <s v="No"/>
    <s v="No"/>
    <x v="2"/>
    <s v="O2 sobre el limite maximo"/>
    <x v="19"/>
    <s v="Operario "/>
    <m/>
    <m/>
  </r>
  <r>
    <x v="40"/>
    <d v="1899-12-30T12:00:00"/>
    <s v="Día"/>
    <x v="2"/>
    <s v="Módulo 200"/>
    <s v="Estanque 201"/>
    <x v="1"/>
    <s v="Oxígeno"/>
    <s v="Innovex"/>
    <n v="7.2"/>
    <n v="28"/>
    <s v="Si"/>
    <s v="No"/>
    <s v="No"/>
    <x v="2"/>
    <s v="O2 llegando al limite minimo establecido"/>
    <x v="19"/>
    <s v="Operario "/>
    <m/>
    <m/>
  </r>
  <r>
    <x v="40"/>
    <d v="1899-12-30T09:24:00"/>
    <s v="Día"/>
    <x v="0"/>
    <s v="Módulo 400"/>
    <s v="Estanque 403"/>
    <x v="0"/>
    <s v="Oxígeno"/>
    <s v="Innovex"/>
    <n v="12.3"/>
    <n v="25"/>
    <s v="No"/>
    <s v="No"/>
    <s v="No"/>
    <x v="2"/>
    <s v="O2 en el limite maximo"/>
    <x v="19"/>
    <s v="Operario "/>
    <m/>
    <m/>
  </r>
  <r>
    <x v="40"/>
    <d v="1899-12-30T09:19:00"/>
    <s v="Día"/>
    <x v="2"/>
    <s v="Módulo 200"/>
    <s v="Estanque 203"/>
    <x v="0"/>
    <s v="Oxígeno"/>
    <s v="Innovex"/>
    <n v="16.600000000000001"/>
    <n v="24"/>
    <s v="No"/>
    <s v="No"/>
    <s v="No"/>
    <x v="2"/>
    <s v="sobre el limite maximo"/>
    <x v="19"/>
    <s v="Operario "/>
    <m/>
    <m/>
  </r>
  <r>
    <x v="40"/>
    <d v="1899-12-30T14:38:00"/>
    <s v="Día"/>
    <x v="0"/>
    <s v="Módulo 300"/>
    <s v="Estanque 309"/>
    <x v="0"/>
    <s v="Oxígeno"/>
    <s v="Innovex"/>
    <n v="12.2"/>
    <n v="21"/>
    <s v="No"/>
    <s v="No"/>
    <s v="No"/>
    <x v="2"/>
    <s v="O2 se mantuvo en el limite maximo "/>
    <x v="19"/>
    <s v="Operario "/>
    <m/>
    <m/>
  </r>
  <r>
    <x v="40"/>
    <d v="1899-12-30T10:48:00"/>
    <s v="Día"/>
    <x v="0"/>
    <s v="Módulo 300"/>
    <s v="Estanque 309"/>
    <x v="0"/>
    <s v="Oxígeno"/>
    <s v="Innovex"/>
    <n v="12"/>
    <n v="18"/>
    <s v="No"/>
    <s v="No"/>
    <s v="No"/>
    <x v="2"/>
    <s v="O2 se mantuvo en el limite maximo "/>
    <x v="19"/>
    <s v="Operario "/>
    <m/>
    <m/>
  </r>
  <r>
    <x v="40"/>
    <d v="1899-12-30T10:28:00"/>
    <s v="Día"/>
    <x v="0"/>
    <s v="Módulo 300"/>
    <s v="Estanque 309"/>
    <x v="0"/>
    <s v="Oxígeno"/>
    <s v="Innovex"/>
    <n v="12.2"/>
    <n v="15"/>
    <s v="No"/>
    <s v="No"/>
    <s v="No"/>
    <x v="2"/>
    <s v="O2 se mantuvo en el limite maximo"/>
    <x v="19"/>
    <s v="Operario "/>
    <m/>
    <m/>
  </r>
  <r>
    <x v="40"/>
    <d v="1899-12-30T10:53:00"/>
    <s v="Día"/>
    <x v="0"/>
    <s v="Módulo 200"/>
    <s v="Estanque 204"/>
    <x v="0"/>
    <s v="Oxígeno"/>
    <s v="Innovex"/>
    <n v="12"/>
    <n v="14"/>
    <s v="No"/>
    <s v="No"/>
    <s v="No"/>
    <x v="2"/>
    <s v="O2 se mantuvo en el limite maximo "/>
    <x v="19"/>
    <s v="Operario "/>
    <m/>
    <m/>
  </r>
  <r>
    <x v="40"/>
    <d v="1899-12-30T12:10:00"/>
    <s v="Día"/>
    <x v="0"/>
    <s v="Módulo 300"/>
    <s v="Estanque 309"/>
    <x v="0"/>
    <s v="Oxígeno"/>
    <s v="Innovex"/>
    <n v="12.3"/>
    <n v="14"/>
    <s v="No"/>
    <s v="No"/>
    <s v="No"/>
    <x v="2"/>
    <s v="O2 sobre el limite maximo"/>
    <x v="19"/>
    <s v="Operario "/>
    <m/>
    <m/>
  </r>
  <r>
    <x v="40"/>
    <d v="1899-12-30T08:58:00"/>
    <s v="Día"/>
    <x v="0"/>
    <s v="Módulo 400"/>
    <s v="Estanque 408"/>
    <x v="0"/>
    <s v="Oxígeno"/>
    <s v="Innovex"/>
    <n v="12.3"/>
    <n v="13"/>
    <s v="No"/>
    <s v="No"/>
    <s v="No"/>
    <x v="2"/>
    <s v="por sobre el limite maximo"/>
    <x v="19"/>
    <s v="Asistente de centro"/>
    <m/>
    <m/>
  </r>
  <r>
    <x v="40"/>
    <d v="1899-12-30T13:30:00"/>
    <s v="Día"/>
    <x v="0"/>
    <s v="Alevinaje B"/>
    <s v="Estanque 125"/>
    <x v="0"/>
    <s v="Oxígeno"/>
    <s v="Innovex"/>
    <n v="12.1"/>
    <n v="13"/>
    <s v="No"/>
    <s v="No"/>
    <s v="No"/>
    <x v="2"/>
    <s v="O2 sobre el limite maximo"/>
    <x v="19"/>
    <m/>
    <m/>
    <m/>
  </r>
  <r>
    <x v="40"/>
    <d v="1899-12-30T11:41:00"/>
    <s v="Día"/>
    <x v="0"/>
    <s v="Módulo 200"/>
    <s v="Estanque 204"/>
    <x v="0"/>
    <s v="Oxígeno"/>
    <s v="Innovex"/>
    <n v="12.2"/>
    <n v="12"/>
    <s v="No"/>
    <s v="No"/>
    <s v="No"/>
    <x v="2"/>
    <s v="O2 sobre el limite maximo"/>
    <x v="19"/>
    <m/>
    <m/>
    <m/>
  </r>
  <r>
    <x v="40"/>
    <d v="1899-12-30T09:49:00"/>
    <s v="Día"/>
    <x v="0"/>
    <s v="Módulo 400"/>
    <s v="Estanque 407"/>
    <x v="0"/>
    <s v="Oxígeno"/>
    <s v="Innovex"/>
    <n v="12"/>
    <n v="11"/>
    <s v="No"/>
    <s v="No"/>
    <s v="No"/>
    <x v="2"/>
    <s v="O2 en el limite maximo"/>
    <x v="19"/>
    <m/>
    <m/>
    <m/>
  </r>
  <r>
    <x v="40"/>
    <d v="1899-12-30T09:50:00"/>
    <s v="Día"/>
    <x v="1"/>
    <s v="Módulo 400"/>
    <s v="Estanque 409"/>
    <x v="0"/>
    <s v="Oxígeno"/>
    <s v="Sinergia"/>
    <n v="17.2"/>
    <n v="11"/>
    <s v="Si"/>
    <s v="No"/>
    <s v="No"/>
    <x v="2"/>
    <s v="O2 sobre el limite maximo"/>
    <x v="19"/>
    <m/>
    <m/>
    <m/>
  </r>
  <r>
    <x v="40"/>
    <d v="1899-12-30T08:45:00"/>
    <s v="Día"/>
    <x v="0"/>
    <s v="Módulo 400"/>
    <s v="Estanque 402"/>
    <x v="0"/>
    <s v="Oxígeno"/>
    <s v="Innovex"/>
    <n v="12.1"/>
    <n v="10"/>
    <s v="No"/>
    <s v="No"/>
    <s v="No"/>
    <x v="2"/>
    <s v="O2 sobre el limite maximo"/>
    <x v="19"/>
    <m/>
    <m/>
    <m/>
  </r>
  <r>
    <x v="40"/>
    <d v="1899-12-30T10:09:00"/>
    <s v="Día"/>
    <x v="0"/>
    <s v="Módulo 400"/>
    <s v="Estanque 406"/>
    <x v="0"/>
    <s v="Oxígeno"/>
    <s v="Innovex"/>
    <n v="12"/>
    <n v="10"/>
    <s v="No"/>
    <s v="No"/>
    <s v="No"/>
    <x v="2"/>
    <s v="O2 en el limite maximo"/>
    <x v="19"/>
    <m/>
    <m/>
    <m/>
  </r>
  <r>
    <x v="40"/>
    <d v="1899-12-30T09:35:00"/>
    <s v="Día"/>
    <x v="0"/>
    <s v="Módulo 200"/>
    <s v="Estanque 211"/>
    <x v="0"/>
    <s v="Oxígeno"/>
    <s v="Innovex"/>
    <n v="12.5"/>
    <n v="5"/>
    <s v="No"/>
    <s v="No"/>
    <s v="No"/>
    <x v="2"/>
    <s v="por sobre el limite maximo"/>
    <x v="19"/>
    <m/>
    <m/>
    <m/>
  </r>
  <r>
    <x v="40"/>
    <s v=" 9:49"/>
    <s v="Día"/>
    <x v="0"/>
    <s v="Módulo 400"/>
    <s v="Estanque 402"/>
    <x v="0"/>
    <s v="Oxígeno"/>
    <s v="Innovex"/>
    <n v="12.8"/>
    <n v="5"/>
    <s v="No"/>
    <s v="No"/>
    <s v="No"/>
    <x v="2"/>
    <s v="O2 sobre el limite maximo"/>
    <x v="19"/>
    <m/>
    <m/>
    <m/>
  </r>
  <r>
    <x v="40"/>
    <d v="1899-12-30T10:14:00"/>
    <s v="Día"/>
    <x v="0"/>
    <s v="Módulo 400"/>
    <s v="Estanque 403"/>
    <x v="0"/>
    <s v="Oxígeno"/>
    <s v="Innovex"/>
    <n v="12.2"/>
    <n v="5"/>
    <s v="No"/>
    <s v="No"/>
    <s v="No"/>
    <x v="2"/>
    <s v="O2 en el limite maximo"/>
    <x v="19"/>
    <m/>
    <m/>
    <m/>
  </r>
  <r>
    <x v="40"/>
    <d v="1899-12-30T10:14:00"/>
    <s v="Día"/>
    <x v="0"/>
    <s v="Módulo 400"/>
    <s v="Estanque 403"/>
    <x v="0"/>
    <s v="Oxígeno"/>
    <s v="Innovex"/>
    <n v="12.2"/>
    <n v="5"/>
    <s v="No"/>
    <s v="No"/>
    <s v="No"/>
    <x v="2"/>
    <s v="O2 se mantuvo en el limite maximo"/>
    <x v="19"/>
    <s v="Asistente de centro"/>
    <m/>
    <m/>
  </r>
  <r>
    <x v="40"/>
    <d v="1899-12-30T10:53:00"/>
    <s v="Día"/>
    <x v="0"/>
    <s v="Módulo 400"/>
    <s v="Estanque 406"/>
    <x v="0"/>
    <s v="Oxígeno"/>
    <s v="Innovex"/>
    <n v="12"/>
    <n v="5"/>
    <s v="No"/>
    <s v="No"/>
    <s v="No"/>
    <x v="2"/>
    <s v="O2 se mantuvo en el limite maximo "/>
    <x v="19"/>
    <s v="Asistente de centro"/>
    <m/>
    <m/>
  </r>
  <r>
    <x v="40"/>
    <d v="1899-12-30T14:28:00"/>
    <s v="Día"/>
    <x v="0"/>
    <s v="Módulo 300"/>
    <s v="Estanque 309"/>
    <x v="0"/>
    <s v="Oxígeno"/>
    <s v="Innovex"/>
    <n v="12.1"/>
    <n v="5"/>
    <s v="No"/>
    <s v="No"/>
    <s v="No"/>
    <x v="2"/>
    <s v="O2 se mantuvo en el limite maximo "/>
    <x v="19"/>
    <s v="Asistente de centro"/>
    <m/>
    <m/>
  </r>
  <r>
    <x v="40"/>
    <d v="1899-12-30T14:28:00"/>
    <s v="Día"/>
    <x v="0"/>
    <s v="Módulo 200"/>
    <s v="Estanque 206"/>
    <x v="0"/>
    <s v="Oxígeno"/>
    <s v="Innovex"/>
    <n v="12"/>
    <n v="5"/>
    <s v="No"/>
    <s v="No"/>
    <s v="No"/>
    <x v="2"/>
    <s v="O2 se mantuvo en el limite maximo "/>
    <x v="19"/>
    <s v="Asistente de centro"/>
    <m/>
    <m/>
  </r>
  <r>
    <x v="40"/>
    <d v="1899-12-30T15:40:00"/>
    <s v="Día"/>
    <x v="0"/>
    <s v="Módulo 300"/>
    <s v="Estanque 309"/>
    <x v="0"/>
    <s v="Oxígeno"/>
    <s v="Innovex"/>
    <n v="12.1"/>
    <n v="5"/>
    <s v="No"/>
    <s v="No"/>
    <s v="No"/>
    <x v="2"/>
    <s v="O2 en el limite maximo"/>
    <x v="19"/>
    <s v="Asistente de centro"/>
    <m/>
    <m/>
  </r>
  <r>
    <x v="40"/>
    <d v="1899-12-30T09:46:00"/>
    <s v="Día"/>
    <x v="1"/>
    <s v="Módulo 100"/>
    <s v="Estanque 112"/>
    <x v="0"/>
    <s v="Oxígeno"/>
    <s v="Sinergia"/>
    <n v="13"/>
    <n v="4"/>
    <s v="No"/>
    <s v="No"/>
    <s v="No"/>
    <x v="2"/>
    <s v="Sensor de Oxigeno sin marcar"/>
    <x v="19"/>
    <s v="Asistente de centro"/>
    <m/>
    <m/>
  </r>
  <r>
    <x v="40"/>
    <d v="1899-12-30T11:28:00"/>
    <s v="Día"/>
    <x v="0"/>
    <s v="Módulo 300"/>
    <s v="Estanque 306"/>
    <x v="0"/>
    <s v="Oxígeno"/>
    <s v="Innovex"/>
    <n v="12.2"/>
    <n v="4"/>
    <s v="No"/>
    <s v="No"/>
    <s v="No"/>
    <x v="2"/>
    <s v="O2 sobre el limite maximo"/>
    <x v="19"/>
    <s v="Asistente de centro"/>
    <m/>
    <m/>
  </r>
  <r>
    <x v="40"/>
    <d v="1899-12-30T13:39:00"/>
    <s v="Día"/>
    <x v="0"/>
    <s v="Módulo 300"/>
    <s v="Estanque 306"/>
    <x v="0"/>
    <s v="Oxígeno"/>
    <s v="Innovex"/>
    <n v="12.1"/>
    <n v="4"/>
    <s v="No"/>
    <s v="No"/>
    <s v="No"/>
    <x v="2"/>
    <s v="O2 sobre el limite maximo"/>
    <x v="19"/>
    <s v="Asistente de centro"/>
    <m/>
    <m/>
  </r>
  <r>
    <x v="40"/>
    <d v="1899-12-30T15:04:00"/>
    <s v="Día"/>
    <x v="0"/>
    <s v="Módulo 300"/>
    <s v="Estanque 309"/>
    <x v="0"/>
    <s v="Oxígeno"/>
    <s v="Innovex"/>
    <n v="12.1"/>
    <n v="4"/>
    <s v="No"/>
    <s v="No"/>
    <s v="No"/>
    <x v="2"/>
    <s v="O2 se mantuvo en el limite maximo "/>
    <x v="19"/>
    <s v="Asistente de centro"/>
    <m/>
    <m/>
  </r>
  <r>
    <x v="40"/>
    <d v="1899-12-30T08:54:00"/>
    <s v="Día"/>
    <x v="0"/>
    <s v="Módulo 200"/>
    <s v="Estanque 206"/>
    <x v="1"/>
    <s v="Oxígeno"/>
    <s v="Innovex"/>
    <n v="7.6"/>
    <n v="3"/>
    <s v="No"/>
    <s v="No"/>
    <s v="No"/>
    <x v="2"/>
    <s v="O2 llegando al limite minimo"/>
    <x v="19"/>
    <s v="Asistente de centro"/>
    <m/>
    <m/>
  </r>
  <r>
    <x v="40"/>
    <d v="1899-12-30T12:30:00"/>
    <s v="Día"/>
    <x v="0"/>
    <s v="Módulo 300"/>
    <s v="Estanque 309"/>
    <x v="0"/>
    <s v="Oxígeno"/>
    <s v="Innovex"/>
    <n v="12.2"/>
    <n v="3"/>
    <s v="No"/>
    <s v="No"/>
    <s v="No"/>
    <x v="2"/>
    <s v="O2 sobre el limite maximo"/>
    <x v="19"/>
    <s v="Asistente de centro"/>
    <m/>
    <m/>
  </r>
  <r>
    <x v="40"/>
    <d v="1899-12-30T10:13:00"/>
    <s v="Día"/>
    <x v="1"/>
    <s v="Módulo 400"/>
    <s v="Estanque 409"/>
    <x v="0"/>
    <s v="Oxígeno"/>
    <s v="Sinergia"/>
    <n v="16.600000000000001"/>
    <n v="1"/>
    <s v="No"/>
    <s v="No"/>
    <s v="No"/>
    <x v="2"/>
    <s v="O2 sobre el limite maximo"/>
    <x v="19"/>
    <s v="Asistente de centro"/>
    <m/>
    <m/>
  </r>
  <r>
    <x v="41"/>
    <d v="1899-12-30T09:57:00"/>
    <s v="Día"/>
    <x v="1"/>
    <s v="Módulo 300"/>
    <s v="Estanque 310"/>
    <x v="0"/>
    <s v="Oxígeno"/>
    <s v="Sinergia"/>
    <n v="17"/>
    <n v="328"/>
    <s v="No"/>
    <s v="No"/>
    <s v="No"/>
    <x v="11"/>
    <m/>
    <x v="19"/>
    <s v="Asistente de centro"/>
    <m/>
    <m/>
  </r>
  <r>
    <x v="41"/>
    <d v="1899-12-30T11:21:00"/>
    <s v="Día"/>
    <x v="1"/>
    <s v="Módulo 300"/>
    <s v="Estanque 313"/>
    <x v="0"/>
    <s v="Oxígeno"/>
    <s v="Sinergia"/>
    <n v="18"/>
    <n v="83"/>
    <s v="No"/>
    <s v="No"/>
    <s v="No"/>
    <x v="11"/>
    <m/>
    <x v="19"/>
    <s v="Asistente de centro"/>
    <m/>
    <m/>
  </r>
  <r>
    <x v="41"/>
    <d v="1899-12-30T13:04:00"/>
    <s v="Día"/>
    <x v="2"/>
    <s v="Módulo 200"/>
    <s v="Estanque 205"/>
    <x v="0"/>
    <s v="Oxígeno"/>
    <s v="Innovex"/>
    <n v="16.5"/>
    <n v="71"/>
    <s v="No"/>
    <s v="No"/>
    <s v="No"/>
    <x v="11"/>
    <m/>
    <x v="19"/>
    <s v="Asistente de centro"/>
    <m/>
    <m/>
  </r>
  <r>
    <x v="41"/>
    <d v="1899-12-30T09:28:00"/>
    <s v="Día"/>
    <x v="1"/>
    <s v="Módulo 100"/>
    <s v="Estanque 106"/>
    <x v="0"/>
    <s v="Oxígeno"/>
    <s v="Sinergia"/>
    <n v="18"/>
    <n v="60"/>
    <s v="No"/>
    <s v="No"/>
    <s v="No"/>
    <x v="11"/>
    <m/>
    <x v="19"/>
    <s v="Asistente de centro"/>
    <m/>
    <m/>
  </r>
  <r>
    <x v="41"/>
    <d v="1899-12-30T10:50:00"/>
    <s v="Día"/>
    <x v="1"/>
    <s v="Módulo 100"/>
    <s v="Estanque 106"/>
    <x v="0"/>
    <s v="Oxígeno"/>
    <s v="Sinergia"/>
    <n v="16"/>
    <n v="35"/>
    <s v="No"/>
    <s v="No"/>
    <s v="No"/>
    <x v="11"/>
    <m/>
    <x v="19"/>
    <s v="Asistente de centro"/>
    <m/>
    <m/>
  </r>
  <r>
    <x v="41"/>
    <d v="1899-12-30T11:09:00"/>
    <s v="Día"/>
    <x v="1"/>
    <s v="Módulo 100"/>
    <s v="Estanque 108"/>
    <x v="0"/>
    <s v="Oxígeno"/>
    <s v="Sinergia"/>
    <n v="16"/>
    <n v="29"/>
    <s v="No"/>
    <s v="No"/>
    <s v="No"/>
    <x v="11"/>
    <m/>
    <x v="19"/>
    <s v="Asistente de centro"/>
    <m/>
    <m/>
  </r>
  <r>
    <x v="41"/>
    <d v="1899-12-30T16:10:00"/>
    <s v="Día"/>
    <x v="1"/>
    <s v="Módulo 300"/>
    <s v="Estanque 310"/>
    <x v="0"/>
    <s v="Oxígeno"/>
    <s v="Sinergia"/>
    <n v="14.1"/>
    <n v="25"/>
    <s v="No"/>
    <s v="No"/>
    <s v="No"/>
    <x v="11"/>
    <m/>
    <x v="19"/>
    <s v="Asistente de centro"/>
    <m/>
    <m/>
  </r>
  <r>
    <x v="41"/>
    <d v="1899-12-30T15:32:00"/>
    <s v="Día"/>
    <x v="2"/>
    <s v="Módulo 200"/>
    <s v="Estanque 203"/>
    <x v="1"/>
    <s v="Oxígeno"/>
    <s v="Innovex"/>
    <n v="6.4"/>
    <n v="21"/>
    <s v="Si"/>
    <s v="No"/>
    <s v="No"/>
    <x v="11"/>
    <m/>
    <x v="19"/>
    <s v="Asistente de centro"/>
    <m/>
    <m/>
  </r>
  <r>
    <x v="41"/>
    <d v="1899-12-30T10:50:00"/>
    <s v="Día"/>
    <x v="1"/>
    <s v="Módulo 100"/>
    <s v="Estanque 108"/>
    <x v="0"/>
    <s v="Oxígeno"/>
    <s v="Sinergia"/>
    <n v="16"/>
    <n v="15"/>
    <s v="No"/>
    <s v="No"/>
    <s v="No"/>
    <x v="11"/>
    <m/>
    <x v="19"/>
    <s v="Asistente de centro"/>
    <m/>
    <m/>
  </r>
  <r>
    <x v="41"/>
    <d v="1899-12-30T11:50:00"/>
    <s v="Día "/>
    <x v="2"/>
    <s v="Módulo 200"/>
    <s v="Estanque 205"/>
    <x v="0"/>
    <s v="Oxígeno"/>
    <s v="Innovex"/>
    <n v="17.5"/>
    <n v="15"/>
    <s v="No"/>
    <s v="No"/>
    <s v="No"/>
    <x v="11"/>
    <m/>
    <x v="19"/>
    <s v="Asistente de centro"/>
    <m/>
    <m/>
  </r>
  <r>
    <x v="41"/>
    <d v="1899-12-30T13:35:00"/>
    <s v="Día"/>
    <x v="1"/>
    <s v="Módulo 300"/>
    <s v="Estanque 313"/>
    <x v="0"/>
    <s v="Oxígeno"/>
    <s v="Sinergia"/>
    <n v="14"/>
    <n v="15"/>
    <s v="No"/>
    <s v="No"/>
    <s v="No"/>
    <x v="11"/>
    <m/>
    <x v="19"/>
    <s v="Asistente de centro"/>
    <m/>
    <m/>
  </r>
  <r>
    <x v="41"/>
    <d v="1899-12-30T10:33:00"/>
    <s v="Día"/>
    <x v="1"/>
    <s v="Módulo 100"/>
    <s v="Estanque 106"/>
    <x v="0"/>
    <s v="Oxígeno"/>
    <s v="Sinergia"/>
    <n v="14.5"/>
    <n v="12"/>
    <s v="No"/>
    <s v="No"/>
    <s v="No"/>
    <x v="2"/>
    <s v="una vez regularizado"/>
    <x v="19"/>
    <s v="Asistente de centro"/>
    <m/>
    <m/>
  </r>
  <r>
    <x v="41"/>
    <d v="1899-12-30T11:30:00"/>
    <s v="Día"/>
    <x v="1"/>
    <s v="Módulo 100"/>
    <s v="Estanque 106"/>
    <x v="0"/>
    <s v="Oxígeno"/>
    <s v="Sinergia"/>
    <n v="14.5"/>
    <n v="12"/>
    <s v="No"/>
    <s v="No"/>
    <s v="No"/>
    <x v="2"/>
    <s v="una vez resuelto se apago el estanque"/>
    <x v="19"/>
    <s v="Asistente de centro"/>
    <m/>
    <m/>
  </r>
  <r>
    <x v="41"/>
    <d v="1899-12-30T15:44:00"/>
    <s v="Día"/>
    <x v="1"/>
    <s v="Módulo 100"/>
    <s v="Estanque 116"/>
    <x v="0"/>
    <s v="Oxígeno"/>
    <s v="Sinergia"/>
    <n v="15.1"/>
    <n v="9"/>
    <s v="No"/>
    <s v="No"/>
    <s v="No"/>
    <x v="11"/>
    <m/>
    <x v="19"/>
    <s v="Jefe de centro"/>
    <m/>
    <m/>
  </r>
  <r>
    <x v="41"/>
    <d v="1899-12-30T15:13:00"/>
    <s v="Día"/>
    <x v="1"/>
    <s v="Módulo 300"/>
    <s v="Estanque 313"/>
    <x v="0"/>
    <s v="Oxígeno"/>
    <s v="Sinergia"/>
    <n v="15"/>
    <n v="5"/>
    <s v="No"/>
    <s v="No"/>
    <s v="No"/>
    <x v="2"/>
    <s v="a los 5minutos de notificada la alerta se apago el estanque"/>
    <x v="19"/>
    <s v="Asistente de centro"/>
    <m/>
    <m/>
  </r>
  <r>
    <x v="41"/>
    <d v="1899-12-30T13:48:00"/>
    <s v="Día"/>
    <x v="1"/>
    <s v="Módulo 100"/>
    <s v="Estanque 109"/>
    <x v="0"/>
    <s v="Oxígeno"/>
    <s v="Sinergia"/>
    <n v="14"/>
    <n v="4"/>
    <s v="No"/>
    <s v="No"/>
    <s v="No"/>
    <x v="11"/>
    <m/>
    <x v="19"/>
    <s v="Asistente de centro"/>
    <m/>
    <m/>
  </r>
  <r>
    <x v="41"/>
    <d v="1899-12-30T15:39:00"/>
    <s v="Día"/>
    <x v="1"/>
    <s v="Módulo 100"/>
    <s v="Estanque 116"/>
    <x v="0"/>
    <s v="Oxígeno"/>
    <s v="Sinergia"/>
    <n v="14.2"/>
    <n v="1"/>
    <s v="No"/>
    <s v="No"/>
    <s v="No"/>
    <x v="11"/>
    <m/>
    <x v="19"/>
    <s v="Asistente de centro"/>
    <m/>
    <m/>
  </r>
  <r>
    <x v="42"/>
    <d v="1899-12-30T08:30:00"/>
    <s v="Día"/>
    <x v="0"/>
    <s v="Módulo 400"/>
    <s v="Estanque 401"/>
    <x v="0"/>
    <s v="Oxígeno"/>
    <s v="Innovex"/>
    <n v="15.8"/>
    <n v="120"/>
    <s v="Si"/>
    <s v="Si"/>
    <s v="No"/>
    <x v="1"/>
    <s v="Operario llamo para notificar que el estanque iba a tener saturacion de O2 porque esta en tratamiento"/>
    <x v="24"/>
    <s v="Contacto general"/>
    <m/>
    <m/>
  </r>
  <r>
    <x v="42"/>
    <d v="1899-12-30T08:43:00"/>
    <s v="Día"/>
    <x v="0"/>
    <s v="Módulo 200"/>
    <s v="Estanque 206"/>
    <x v="0"/>
    <s v="Oxígeno"/>
    <s v="Innovex"/>
    <n v="13.9"/>
    <n v="63"/>
    <s v="Si"/>
    <s v="Si"/>
    <s v="No"/>
    <x v="1"/>
    <s v="Saturando de O2 estanque para realizar tratamiento durante el dia"/>
    <x v="24"/>
    <s v="Contacto general"/>
    <m/>
    <m/>
  </r>
  <r>
    <x v="42"/>
    <d v="1899-12-30T08:51:00"/>
    <s v="Día"/>
    <x v="0"/>
    <s v="Módulo 200"/>
    <s v="Estanque 204"/>
    <x v="0"/>
    <s v="Oxígeno"/>
    <s v="Innovex"/>
    <n v="13.3"/>
    <n v="50"/>
    <s v="Si"/>
    <s v="Si"/>
    <s v="No"/>
    <x v="1"/>
    <s v="Saturando de O2 estanque para realizar tratamiento durante el dia"/>
    <x v="24"/>
    <s v="Contacto general"/>
    <m/>
    <m/>
  </r>
  <r>
    <x v="42"/>
    <d v="1899-12-30T09:03:00"/>
    <s v="Día"/>
    <x v="0"/>
    <s v="Módulo 300"/>
    <s v="Estanque 308"/>
    <x v="0"/>
    <s v="Oxígeno"/>
    <s v="Innovex"/>
    <n v="18.7"/>
    <n v="227"/>
    <s v="Si"/>
    <s v="Si"/>
    <s v="No"/>
    <x v="1"/>
    <s v="Estanque en tratamiento "/>
    <x v="16"/>
    <s v="Asistente de centro"/>
    <m/>
    <m/>
  </r>
  <r>
    <x v="42"/>
    <d v="1899-12-30T08:59:00"/>
    <s v="Día"/>
    <x v="0"/>
    <s v="Módulo 400"/>
    <s v="Estanque 409"/>
    <x v="0"/>
    <s v="Oxígeno"/>
    <s v="Innovex"/>
    <n v="12.4"/>
    <n v="37"/>
    <s v="Si"/>
    <s v="Si"/>
    <s v="No"/>
    <x v="1"/>
    <s v="Estanque en tratamiento "/>
    <x v="16"/>
    <s v="Asistente de centro"/>
    <m/>
    <m/>
  </r>
  <r>
    <x v="42"/>
    <d v="1899-12-30T09:14:00"/>
    <s v="Día"/>
    <x v="0"/>
    <s v="Módulo 400"/>
    <s v="Estanque 404"/>
    <x v="0"/>
    <s v="Oxígeno"/>
    <s v="Innovex"/>
    <n v="13"/>
    <n v="74"/>
    <s v="Si"/>
    <s v="Si"/>
    <s v="No"/>
    <x v="1"/>
    <s v="Estanque en tratamiento "/>
    <x v="16"/>
    <s v="Asistente de centro"/>
    <m/>
    <m/>
  </r>
  <r>
    <x v="42"/>
    <d v="1899-12-30T09:22:00"/>
    <s v="Día"/>
    <x v="0"/>
    <s v="Módulo 400"/>
    <s v="Estanque 405"/>
    <x v="0"/>
    <s v="Oxígeno"/>
    <s v="Innovex"/>
    <n v="14.5"/>
    <n v="64"/>
    <s v="Si"/>
    <s v="Si"/>
    <s v="No"/>
    <x v="1"/>
    <s v="Estanque en tratamiento "/>
    <x v="16"/>
    <s v="Asistente de centro"/>
    <m/>
    <m/>
  </r>
  <r>
    <x v="42"/>
    <d v="1899-12-30T09:24:00"/>
    <s v="Día"/>
    <x v="0"/>
    <s v="Módulo 300"/>
    <s v="Estanque 307"/>
    <x v="0"/>
    <s v="Oxígeno"/>
    <s v="Innovex"/>
    <n v="15.5"/>
    <n v="80"/>
    <s v="Si"/>
    <s v="Si"/>
    <s v="No"/>
    <x v="1"/>
    <s v="Estanque en tratamiento "/>
    <x v="16"/>
    <s v="Asistente de centro"/>
    <m/>
    <m/>
  </r>
  <r>
    <x v="42"/>
    <d v="1899-12-30T09:49:00"/>
    <s v="Día"/>
    <x v="1"/>
    <s v="Módulo 400"/>
    <s v="Estanque 409"/>
    <x v="0"/>
    <s v="Oxígeno"/>
    <s v="Sinergia"/>
    <n v="18.100000000000001"/>
    <n v="30"/>
    <s v="Si"/>
    <s v="Si"/>
    <s v="No"/>
    <x v="2"/>
    <s v="Estanque con poca biomasa"/>
    <x v="25"/>
    <s v="Contacto general"/>
    <m/>
    <m/>
  </r>
  <r>
    <x v="42"/>
    <d v="1899-12-30T09:55:00"/>
    <s v="Día"/>
    <x v="0"/>
    <s v="Módulo 400"/>
    <s v="Estanque 402"/>
    <x v="0"/>
    <s v="Oxígeno"/>
    <s v="Innovex"/>
    <n v="17.7"/>
    <n v="86"/>
    <s v="Si"/>
    <s v="Si"/>
    <s v="No"/>
    <x v="2"/>
    <s v="Estanque en manejo "/>
    <x v="16"/>
    <s v="Asistente de centro"/>
    <m/>
    <m/>
  </r>
  <r>
    <x v="42"/>
    <d v="1899-12-30T11:53:00"/>
    <s v="Día"/>
    <x v="0"/>
    <s v="Módulo 400"/>
    <s v="Estanque 403"/>
    <x v="0"/>
    <s v="Oxígeno"/>
    <s v="Innovex"/>
    <n v="21.5"/>
    <n v="183"/>
    <s v="Si"/>
    <s v="Si"/>
    <s v="No"/>
    <x v="2"/>
    <s v="Estanque en manejo "/>
    <x v="16"/>
    <s v="Asistente de centro"/>
    <m/>
    <m/>
  </r>
  <r>
    <x v="42"/>
    <d v="1899-12-30T13:28:00"/>
    <s v="Día"/>
    <x v="0"/>
    <s v="Módulo 400"/>
    <s v="Estanque 404"/>
    <x v="0"/>
    <s v="Oxígeno"/>
    <s v="Innovex"/>
    <n v="14.5"/>
    <n v="50"/>
    <s v="Si"/>
    <s v="Si"/>
    <s v="No"/>
    <x v="1"/>
    <s v="Estanque en tratamiento "/>
    <x v="16"/>
    <s v="Asistente de centro"/>
    <m/>
    <m/>
  </r>
  <r>
    <x v="42"/>
    <d v="1899-12-30T15:39:00"/>
    <s v="Día"/>
    <x v="0"/>
    <s v="Módulo 400"/>
    <s v="Estanque 407"/>
    <x v="0"/>
    <s v="Oxígeno"/>
    <s v="Innovex"/>
    <n v="13"/>
    <n v="0"/>
    <s v="Si"/>
    <s v="Si"/>
    <s v="No"/>
    <x v="2"/>
    <s v="Estanque en manejo, siguio una vez terminado el turno dia "/>
    <x v="16"/>
    <s v="Asistente de centro"/>
    <m/>
    <m/>
  </r>
  <r>
    <x v="43"/>
    <d v="1899-12-30T09:24:00"/>
    <s v="Día"/>
    <x v="0"/>
    <s v="Módulo 300"/>
    <s v="Estanque 305"/>
    <x v="0"/>
    <s v="Oxígeno"/>
    <s v="Innovex"/>
    <n v="14.3"/>
    <n v="44"/>
    <s v="Si"/>
    <s v="Si"/>
    <s v="No"/>
    <x v="1"/>
    <s v="Estanque en tratamiento "/>
    <x v="16"/>
    <s v="Asistente de centro"/>
    <m/>
    <m/>
  </r>
  <r>
    <x v="43"/>
    <d v="1899-12-30T10:12:00"/>
    <s v="Día"/>
    <x v="0"/>
    <s v="Módulo 300"/>
    <s v="Estanque 312"/>
    <x v="0"/>
    <s v="Oxígeno"/>
    <s v="Innovex"/>
    <n v="12.4"/>
    <n v="32"/>
    <s v="Si"/>
    <s v="Si"/>
    <s v="No"/>
    <x v="1"/>
    <s v="Estanque en tratamiento "/>
    <x v="16"/>
    <s v="Asistente de centro"/>
    <m/>
    <m/>
  </r>
  <r>
    <x v="43"/>
    <d v="1899-12-30T10:18:00"/>
    <s v="Día"/>
    <x v="0"/>
    <s v="Módulo 200"/>
    <s v="Estanque 209"/>
    <x v="0"/>
    <s v="Oxígeno"/>
    <s v="Innovex"/>
    <n v="12.4"/>
    <n v="25"/>
    <s v="Si"/>
    <s v="Si"/>
    <s v="No"/>
    <x v="1"/>
    <s v="Estanque en tratamiento "/>
    <x v="16"/>
    <s v="Asistente de centro"/>
    <m/>
    <m/>
  </r>
  <r>
    <x v="43"/>
    <d v="1899-12-30T11:30:00"/>
    <s v="Día"/>
    <x v="1"/>
    <s v="Módulo 200"/>
    <s v="Estanque 203"/>
    <x v="0"/>
    <s v="Oxígeno"/>
    <s v="Sinergia"/>
    <n v="14.2"/>
    <n v="48"/>
    <s v="Si"/>
    <s v="Si"/>
    <s v="No"/>
    <x v="2"/>
    <s v="Estanque con poca biomasa"/>
    <x v="25"/>
    <s v="Contacto general"/>
    <m/>
    <m/>
  </r>
  <r>
    <x v="43"/>
    <d v="1899-12-30T16:00:00"/>
    <s v="Día"/>
    <x v="0"/>
    <s v="Módulo 300"/>
    <s v="Estanque 309"/>
    <x v="0"/>
    <s v="Oxígeno"/>
    <s v="Innovex"/>
    <n v="13"/>
    <n v="32"/>
    <s v="Si"/>
    <s v="Si"/>
    <s v="No"/>
    <x v="1"/>
    <s v="Estanque en tratamiento "/>
    <x v="16"/>
    <s v="Asistente de centro"/>
    <m/>
    <m/>
  </r>
  <r>
    <x v="44"/>
    <d v="1899-12-30T08:50:00"/>
    <s v="Día"/>
    <x v="0"/>
    <s v="Módulo 300"/>
    <s v="Estanque 305"/>
    <x v="0"/>
    <s v="Oxígeno"/>
    <s v="Innovex"/>
    <n v="15.7"/>
    <n v="15"/>
    <s v="Si"/>
    <s v="Si"/>
    <s v="No"/>
    <x v="1"/>
    <s v="Estanque en tratamiento "/>
    <x v="1"/>
    <s v="Operario "/>
    <m/>
    <m/>
  </r>
  <r>
    <x v="44"/>
    <d v="1899-12-30T09:02:00"/>
    <s v="Día"/>
    <x v="0"/>
    <s v="Módulo 400"/>
    <s v="Estanque 408"/>
    <x v="0"/>
    <s v="Oxígeno"/>
    <s v="Innovex"/>
    <n v="13.6"/>
    <n v="29"/>
    <s v="Si"/>
    <s v="Si"/>
    <s v="No"/>
    <x v="1"/>
    <s v="Estanque en tratamiento "/>
    <x v="1"/>
    <s v="Operario "/>
    <m/>
    <m/>
  </r>
  <r>
    <x v="44"/>
    <d v="1899-12-30T09:29:00"/>
    <s v="Día"/>
    <x v="0"/>
    <s v="Alevinaje B"/>
    <s v="Estanque 116"/>
    <x v="0"/>
    <s v="Oxígeno"/>
    <s v="Innovex"/>
    <n v="12.7"/>
    <n v="12"/>
    <s v="Si"/>
    <s v="Si"/>
    <s v="No"/>
    <x v="1"/>
    <s v="Estanque en tratamiento "/>
    <x v="1"/>
    <s v="Operario "/>
    <m/>
    <m/>
  </r>
  <r>
    <x v="44"/>
    <d v="1899-12-30T09:34:00"/>
    <s v="Día"/>
    <x v="0"/>
    <s v="Módulo 300"/>
    <s v="Estanque 308"/>
    <x v="0"/>
    <s v="Oxígeno"/>
    <s v="Innovex"/>
    <n v="13.4"/>
    <n v="31"/>
    <s v="Si"/>
    <s v="Si"/>
    <s v="No"/>
    <x v="1"/>
    <s v="Estanque en tratamiento "/>
    <x v="1"/>
    <s v="Operario "/>
    <m/>
    <m/>
  </r>
  <r>
    <x v="44"/>
    <d v="1899-12-30T09:46:00"/>
    <s v="Día"/>
    <x v="0"/>
    <s v="Módulo 300"/>
    <s v="Estanque 303"/>
    <x v="0"/>
    <s v="Oxígeno"/>
    <s v="Innovex"/>
    <n v="13"/>
    <n v="38"/>
    <s v="Si"/>
    <s v="Si"/>
    <s v="No"/>
    <x v="1"/>
    <s v="Estanque en tratamiento "/>
    <x v="1"/>
    <s v="Operario "/>
    <m/>
    <m/>
  </r>
  <r>
    <x v="44"/>
    <d v="1899-12-30T10:03:00"/>
    <s v="Día"/>
    <x v="0"/>
    <s v="Alevinaje B"/>
    <s v="Estanque 125"/>
    <x v="0"/>
    <s v="Oxígeno"/>
    <s v="Innovex"/>
    <n v="13.3"/>
    <n v="7"/>
    <s v="Si"/>
    <s v="Si"/>
    <s v="No"/>
    <x v="1"/>
    <s v="Estanque en tratamiento "/>
    <x v="1"/>
    <s v="Operario "/>
    <m/>
    <m/>
  </r>
  <r>
    <x v="44"/>
    <d v="1899-12-30T10:05:00"/>
    <s v="Día"/>
    <x v="0"/>
    <s v="Módulo 300"/>
    <s v="Estanque 305"/>
    <x v="0"/>
    <s v="Oxígeno"/>
    <s v="Innovex"/>
    <n v="13.8"/>
    <n v="74"/>
    <s v="Si"/>
    <s v="Si"/>
    <s v="No"/>
    <x v="1"/>
    <s v="Estanque en tratamiento "/>
    <x v="1"/>
    <s v="Operario "/>
    <m/>
    <m/>
  </r>
  <r>
    <x v="44"/>
    <d v="1899-12-30T10:19:00"/>
    <s v="Día"/>
    <x v="0"/>
    <s v="Módulo 300"/>
    <s v="Estanque 306"/>
    <x v="0"/>
    <s v="Oxígeno"/>
    <s v="Innovex"/>
    <n v="13.9"/>
    <n v="37"/>
    <s v="Si"/>
    <s v="Si"/>
    <s v="No"/>
    <x v="1"/>
    <s v="Estanque en tratamiento "/>
    <x v="1"/>
    <s v="Operario "/>
    <m/>
    <m/>
  </r>
  <r>
    <x v="44"/>
    <d v="1899-12-30T10:42:00"/>
    <s v="Día"/>
    <x v="0"/>
    <s v="Módulo 300"/>
    <s v="Estanque 308"/>
    <x v="0"/>
    <s v="Oxígeno"/>
    <s v="Innovex"/>
    <n v="13.1"/>
    <n v="56"/>
    <s v="Si"/>
    <s v="Si"/>
    <s v="No"/>
    <x v="1"/>
    <s v="Estanque en tratamiento "/>
    <x v="1"/>
    <s v="Operario "/>
    <m/>
    <m/>
  </r>
  <r>
    <x v="44"/>
    <d v="1899-12-30T10:53:00"/>
    <s v="Día"/>
    <x v="0"/>
    <s v="Módulo 300"/>
    <s v="Estanque 312"/>
    <x v="0"/>
    <s v="Oxígeno"/>
    <s v="Innovex"/>
    <n v="12.6"/>
    <n v="7"/>
    <s v="Si"/>
    <s v="Si"/>
    <s v="No"/>
    <x v="1"/>
    <s v="Estanque en tratamiento "/>
    <x v="1"/>
    <s v="Operario "/>
    <m/>
    <m/>
  </r>
  <r>
    <x v="44"/>
    <d v="1899-12-30T11:44:00"/>
    <s v="Día"/>
    <x v="0"/>
    <s v="Módulo 300"/>
    <s v="Estanque 303"/>
    <x v="0"/>
    <s v="Oxígeno"/>
    <s v="Innovex"/>
    <n v="12.5"/>
    <n v="37"/>
    <s v="Si"/>
    <s v="Si"/>
    <s v="No"/>
    <x v="1"/>
    <s v="Estanque en tratamiento "/>
    <x v="1"/>
    <s v="Operario "/>
    <m/>
    <m/>
  </r>
  <r>
    <x v="44"/>
    <d v="1899-12-30T11:47:00"/>
    <s v="Día"/>
    <x v="2"/>
    <s v="Módulo 400"/>
    <s v="Estanque 405"/>
    <x v="0"/>
    <s v="Oxígeno"/>
    <s v="Innovex"/>
    <n v="17.899999999999999"/>
    <n v="24"/>
    <s v="Si"/>
    <s v="Si"/>
    <s v="No"/>
    <x v="2"/>
    <s v="Estanque en manejo "/>
    <x v="26"/>
    <s v="Asistente de centro "/>
    <m/>
    <m/>
  </r>
  <r>
    <x v="44"/>
    <d v="1899-12-30T11:56:00"/>
    <s v="Día"/>
    <x v="0"/>
    <s v="Módulo 200"/>
    <s v="Estanque 212"/>
    <x v="0"/>
    <s v="Oxígeno"/>
    <s v="Innovex"/>
    <n v="14.2"/>
    <n v="0"/>
    <s v="Si"/>
    <s v="Si"/>
    <s v="No"/>
    <x v="1"/>
    <s v="Estanque en tratamiento, siguio terminado el turno dia "/>
    <x v="1"/>
    <s v="Operario "/>
    <m/>
    <m/>
  </r>
  <r>
    <x v="44"/>
    <d v="1899-12-30T11:55:00"/>
    <s v="Día"/>
    <x v="0"/>
    <s v="Módulo 400"/>
    <s v="Estanque 408"/>
    <x v="0"/>
    <s v="Oxígeno"/>
    <s v="Innovex"/>
    <n v="14.7"/>
    <n v="0"/>
    <s v="Si"/>
    <s v="Si"/>
    <s v="No"/>
    <x v="1"/>
    <s v="Estanque en tratamiento, siguio terminado el turno dia "/>
    <x v="1"/>
    <s v="Operario "/>
    <m/>
    <m/>
  </r>
  <r>
    <x v="44"/>
    <d v="1899-12-30T12:16:00"/>
    <s v="Día"/>
    <x v="0"/>
    <s v="Módulo 200"/>
    <s v="Estanque 206"/>
    <x v="0"/>
    <s v="Oxígeno"/>
    <s v="Innovex"/>
    <n v="14"/>
    <n v="0"/>
    <s v="Si"/>
    <s v="Si"/>
    <s v="No"/>
    <x v="1"/>
    <s v="Estanque en tratamiento, siguio terminado el turno dia "/>
    <x v="1"/>
    <s v="Operario "/>
    <m/>
    <m/>
  </r>
  <r>
    <x v="44"/>
    <d v="1899-12-30T12:17:00"/>
    <s v="Día"/>
    <x v="2"/>
    <s v="Módulo 400"/>
    <s v="Estanque 405"/>
    <x v="0"/>
    <s v="Oxígeno"/>
    <s v="Innovex"/>
    <n v="14.8"/>
    <n v="6"/>
    <s v="Si"/>
    <s v="Si"/>
    <s v="No"/>
    <x v="2"/>
    <s v="Estanque en manejo "/>
    <x v="26"/>
    <s v="Asistente de centro "/>
    <m/>
    <m/>
  </r>
  <r>
    <x v="44"/>
    <d v="1899-12-30T12:21:00"/>
    <s v="Día"/>
    <x v="0"/>
    <s v="Módulo 400"/>
    <s v="Estanque 405"/>
    <x v="0"/>
    <s v="Oxígeno"/>
    <s v="Innovex"/>
    <n v="13.2"/>
    <n v="51"/>
    <s v="Si"/>
    <s v="Si"/>
    <s v="No"/>
    <x v="1"/>
    <s v="Estanque en tratamiento "/>
    <x v="1"/>
    <s v="Operario "/>
    <m/>
    <m/>
  </r>
  <r>
    <x v="44"/>
    <d v="1899-12-30T12:43:00"/>
    <s v="Día"/>
    <x v="0"/>
    <s v="Módulo 400"/>
    <s v="Estanque 410"/>
    <x v="0"/>
    <s v="Oxígeno"/>
    <s v="Innovex"/>
    <n v="14"/>
    <n v="25"/>
    <s v="Si"/>
    <s v="Si"/>
    <s v="No"/>
    <x v="1"/>
    <s v="Estanque en tratamiento "/>
    <x v="1"/>
    <s v="Operario "/>
    <m/>
    <m/>
  </r>
  <r>
    <x v="44"/>
    <d v="1899-12-30T12:42:00"/>
    <s v="Día"/>
    <x v="0"/>
    <s v="Módulo 400"/>
    <s v="Estanque 409"/>
    <x v="0"/>
    <s v="Oxígeno"/>
    <s v="Innovex"/>
    <n v="13.1"/>
    <n v="68"/>
    <s v="Si"/>
    <s v="Si"/>
    <s v="No"/>
    <x v="1"/>
    <s v="Estanque en tratamiento "/>
    <x v="1"/>
    <s v="Operario "/>
    <m/>
    <m/>
  </r>
  <r>
    <x v="44"/>
    <d v="1899-12-30T14:23:00"/>
    <s v="Día"/>
    <x v="0"/>
    <s v="Módulo 200"/>
    <s v="Estanque 208"/>
    <x v="2"/>
    <s v="Oxígeno"/>
    <s v="Innovex"/>
    <n v="6.8"/>
    <n v="6"/>
    <s v="Si"/>
    <s v="Si"/>
    <s v="No"/>
    <x v="2"/>
    <s v="Estanque bajo el limite minimo de oxigeno, centro avisado "/>
    <x v="1"/>
    <s v="Operario "/>
    <m/>
    <m/>
  </r>
  <r>
    <x v="44"/>
    <d v="1899-12-30T14:57:00"/>
    <s v="Día"/>
    <x v="0"/>
    <s v="Módulo 300"/>
    <s v="Estanque 308"/>
    <x v="0"/>
    <s v="Oxígeno"/>
    <s v="Innovex"/>
    <n v="13.3"/>
    <n v="59"/>
    <s v="Si"/>
    <s v="Si"/>
    <s v="No"/>
    <x v="1"/>
    <s v="Estanque en tratamiento "/>
    <x v="1"/>
    <s v="Operario "/>
    <m/>
    <m/>
  </r>
  <r>
    <x v="45"/>
    <d v="1899-12-30T08:32:00"/>
    <s v="Día"/>
    <x v="0"/>
    <s v="Módulo 200"/>
    <s v="Estanque 206"/>
    <x v="0"/>
    <s v="Oxígeno"/>
    <s v="Innovex"/>
    <n v="13.9"/>
    <n v="132"/>
    <s v="Si"/>
    <s v="Si"/>
    <s v="No"/>
    <x v="1"/>
    <s v="Estanque en tratamiento "/>
    <x v="1"/>
    <s v="Operario "/>
    <m/>
    <m/>
  </r>
  <r>
    <x v="45"/>
    <d v="1899-12-30T08:32:00"/>
    <s v="Día"/>
    <x v="0"/>
    <s v="Módulo 200"/>
    <s v="Estanque 212"/>
    <x v="0"/>
    <s v="Oxígeno"/>
    <s v="Innovex"/>
    <n v="14"/>
    <n v="122"/>
    <s v="Si"/>
    <s v="Si"/>
    <s v="No"/>
    <x v="1"/>
    <s v="Estanque en tratamiento "/>
    <x v="1"/>
    <s v="Operario "/>
    <m/>
    <m/>
  </r>
  <r>
    <x v="45"/>
    <d v="1899-12-30T09:17:00"/>
    <s v="Día"/>
    <x v="0"/>
    <s v="Módulo 400"/>
    <s v="Estanque 409"/>
    <x v="2"/>
    <s v="Oxígeno"/>
    <s v="Innovex"/>
    <n v="6.7"/>
    <n v="7"/>
    <s v="Si"/>
    <s v="Si"/>
    <s v="No"/>
    <x v="4"/>
    <s v="Desdoble de estanque "/>
    <x v="1"/>
    <s v="Operario "/>
    <m/>
    <m/>
  </r>
  <r>
    <x v="45"/>
    <d v="1899-12-30T09:19:00"/>
    <s v="Día"/>
    <x v="0"/>
    <s v="Módulo 300"/>
    <s v="Estanque 310"/>
    <x v="0"/>
    <s v="Oxígeno"/>
    <s v="Innovex"/>
    <n v="12.6"/>
    <n v="6"/>
    <s v="Si"/>
    <s v="Si"/>
    <s v="No"/>
    <x v="2"/>
    <s v="Estanque en manejo "/>
    <x v="1"/>
    <s v="Operario "/>
    <m/>
    <m/>
  </r>
  <r>
    <x v="45"/>
    <d v="1899-12-30T12:30:00"/>
    <s v="Día"/>
    <x v="1"/>
    <s v="Módulo 200"/>
    <s v="Estanque 205"/>
    <x v="0"/>
    <s v="Oxígeno"/>
    <s v="Sinergia"/>
    <n v="16"/>
    <n v="30"/>
    <s v="Si"/>
    <s v="No"/>
    <s v="No"/>
    <x v="10"/>
    <s v="Sensor de oxigeno en calibracion, fuera del estanque "/>
    <x v="25"/>
    <s v="Asistente de centro "/>
    <m/>
    <m/>
  </r>
  <r>
    <x v="45"/>
    <d v="1899-12-30T12:35:00"/>
    <s v="Día"/>
    <x v="1"/>
    <s v="Módulo 200"/>
    <s v="Estanque 206"/>
    <x v="0"/>
    <s v="Oxígeno"/>
    <s v="Sinergia"/>
    <n v="14.4"/>
    <n v="25"/>
    <s v="Si"/>
    <s v="No"/>
    <s v="No"/>
    <x v="10"/>
    <s v="Sensor de oxigeno en calibracion, fuera del estanque "/>
    <x v="25"/>
    <s v="Asistente de centro "/>
    <m/>
    <m/>
  </r>
  <r>
    <x v="46"/>
    <d v="1899-12-30T08:38:00"/>
    <s v="Día"/>
    <x v="0"/>
    <s v="Alevinaje A"/>
    <s v="Estanque 107"/>
    <x v="0"/>
    <s v="Oxígeno"/>
    <s v="Innovex"/>
    <n v="13.7"/>
    <n v="105"/>
    <s v="Si"/>
    <s v="Si"/>
    <s v="No"/>
    <x v="1"/>
    <s v="Estanque en tratamiento "/>
    <x v="1"/>
    <s v="Operario "/>
    <m/>
    <m/>
  </r>
  <r>
    <x v="46"/>
    <d v="1899-12-30T08:38:00"/>
    <s v="Día"/>
    <x v="0"/>
    <s v="Alevinaje B"/>
    <s v="Estanque 121"/>
    <x v="0"/>
    <s v="Oxígeno"/>
    <s v="Innovex"/>
    <n v="13.9"/>
    <n v="61"/>
    <s v="Si"/>
    <s v="Si"/>
    <s v="No"/>
    <x v="1"/>
    <s v="Estanque en tratamiento "/>
    <x v="1"/>
    <s v="Operario "/>
    <m/>
    <m/>
  </r>
  <r>
    <x v="46"/>
    <d v="1899-12-30T08:38:00"/>
    <s v="Día"/>
    <x v="0"/>
    <s v="Módulo 300"/>
    <s v="Estanque 303"/>
    <x v="0"/>
    <s v="Oxígeno"/>
    <s v="Innovex"/>
    <n v="14"/>
    <n v="79"/>
    <s v="Si"/>
    <s v="Si"/>
    <s v="No"/>
    <x v="1"/>
    <s v="Estanque en tratamiento "/>
    <x v="1"/>
    <s v="Operario "/>
    <m/>
    <m/>
  </r>
  <r>
    <x v="46"/>
    <d v="1899-12-30T08:43:00"/>
    <s v="Día"/>
    <x v="0"/>
    <s v="Alevinaje A"/>
    <s v="Estanque 115"/>
    <x v="0"/>
    <s v="Oxígeno"/>
    <s v="Innovex"/>
    <n v="13.3"/>
    <n v="99"/>
    <s v="Si"/>
    <s v="Si"/>
    <s v="No"/>
    <x v="1"/>
    <s v="Estanque en tratamiento "/>
    <x v="1"/>
    <s v="Operario "/>
    <m/>
    <m/>
  </r>
  <r>
    <x v="46"/>
    <d v="1899-12-30T08:44:00"/>
    <s v="Día"/>
    <x v="0"/>
    <s v="Alevinaje B"/>
    <s v="Estanque 129"/>
    <x v="0"/>
    <s v="Oxígeno"/>
    <s v="Innovex"/>
    <n v="14"/>
    <n v="193"/>
    <s v="Si"/>
    <s v="Si"/>
    <s v="No"/>
    <x v="1"/>
    <s v="Estanque en tratamiento "/>
    <x v="1"/>
    <s v="Operario "/>
    <m/>
    <m/>
  </r>
  <r>
    <x v="46"/>
    <d v="1899-12-30T08:43:00"/>
    <s v="Día"/>
    <x v="0"/>
    <s v="Módulo 300"/>
    <s v="Estanque 305"/>
    <x v="0"/>
    <s v="Oxígeno"/>
    <s v="Innovex"/>
    <n v="13.7"/>
    <n v="75"/>
    <s v="Si"/>
    <s v="Si"/>
    <s v="No"/>
    <x v="1"/>
    <s v="Estanque en tratamiento "/>
    <x v="1"/>
    <s v="Operario "/>
    <m/>
    <m/>
  </r>
  <r>
    <x v="46"/>
    <d v="1899-12-30T08:46:00"/>
    <s v="Día"/>
    <x v="0"/>
    <s v="Alevinaje A"/>
    <s v="Estanque 108"/>
    <x v="0"/>
    <s v="Oxígeno"/>
    <s v="Innovex"/>
    <n v="13.3"/>
    <n v="192"/>
    <s v="Si"/>
    <s v="Si"/>
    <s v="No"/>
    <x v="1"/>
    <s v="Estanque en tratamiento "/>
    <x v="1"/>
    <s v="Operario "/>
    <m/>
    <m/>
  </r>
  <r>
    <x v="46"/>
    <d v="1899-12-30T08:47:00"/>
    <s v="Día"/>
    <x v="0"/>
    <s v="Módulo 300"/>
    <s v="Estanque 310"/>
    <x v="0"/>
    <s v="Oxígeno"/>
    <s v="Innovex"/>
    <n v="12.6"/>
    <n v="54"/>
    <s v="Si"/>
    <s v="Si"/>
    <s v="No"/>
    <x v="1"/>
    <s v="Estanque en tratamiento "/>
    <x v="1"/>
    <s v="Operario "/>
    <m/>
    <m/>
  </r>
  <r>
    <x v="46"/>
    <d v="1899-12-30T08:50:00"/>
    <s v="Día"/>
    <x v="0"/>
    <s v="Alevinaje B"/>
    <s v="Estanque 130"/>
    <x v="0"/>
    <s v="Oxígeno"/>
    <s v="Innovex"/>
    <n v="13.2"/>
    <n v="68"/>
    <s v="Si"/>
    <s v="Si"/>
    <s v="No"/>
    <x v="1"/>
    <s v="Estanque en tratamiento "/>
    <x v="1"/>
    <s v="Operario "/>
    <m/>
    <m/>
  </r>
  <r>
    <x v="46"/>
    <d v="1899-12-30T08:47:00"/>
    <s v="Día"/>
    <x v="0"/>
    <s v="Alevinaje B"/>
    <s v="Estanque 119"/>
    <x v="0"/>
    <s v="Oxígeno"/>
    <s v="Innovex"/>
    <n v="13.7"/>
    <n v="186"/>
    <s v="Si"/>
    <s v="Si"/>
    <s v="No"/>
    <x v="1"/>
    <s v="Estanque en tratamiento "/>
    <x v="1"/>
    <s v="Operario "/>
    <m/>
    <m/>
  </r>
  <r>
    <x v="46"/>
    <d v="1899-12-30T08:50:00"/>
    <s v="Día"/>
    <x v="0"/>
    <s v="Módulo 200"/>
    <s v="Estanque 212"/>
    <x v="0"/>
    <s v="Oxígeno"/>
    <s v="Innovex"/>
    <n v="13.6"/>
    <n v="196"/>
    <s v="Si"/>
    <s v="Si"/>
    <s v="No"/>
    <x v="1"/>
    <s v="Estanque en tratamiento "/>
    <x v="1"/>
    <s v="Operario "/>
    <m/>
    <m/>
  </r>
  <r>
    <x v="46"/>
    <d v="1899-12-30T08:51:00"/>
    <s v="Día"/>
    <x v="0"/>
    <s v="Módulo 200"/>
    <s v="Estanque 211"/>
    <x v="0"/>
    <s v="Oxígeno"/>
    <s v="Innovex"/>
    <n v="13.5"/>
    <n v="240"/>
    <s v="Si"/>
    <s v="Si"/>
    <s v="No"/>
    <x v="1"/>
    <s v="Estanque en tratamiento "/>
    <x v="1"/>
    <s v="Operario "/>
    <m/>
    <m/>
  </r>
  <r>
    <x v="46"/>
    <d v="1899-12-30T08:51:00"/>
    <s v="Día"/>
    <x v="0"/>
    <s v="Módulo 300"/>
    <s v="Estanque 302"/>
    <x v="0"/>
    <s v="Oxígeno"/>
    <s v="Innovex"/>
    <n v="13.2"/>
    <n v="67"/>
    <s v="Si"/>
    <s v="Si"/>
    <s v="No"/>
    <x v="1"/>
    <s v="Estanque en tratamiento "/>
    <x v="1"/>
    <s v="Operario "/>
    <m/>
    <m/>
  </r>
  <r>
    <x v="46"/>
    <d v="1899-12-30T08:50:00"/>
    <s v="Día"/>
    <x v="0"/>
    <s v="Módulo 400"/>
    <s v="Estanque 408"/>
    <x v="0"/>
    <s v="Oxígeno"/>
    <s v="Innovex"/>
    <n v="13.5"/>
    <n v="87"/>
    <s v="Si"/>
    <s v="Si"/>
    <s v="No"/>
    <x v="1"/>
    <s v="Estanque en tratamiento "/>
    <x v="1"/>
    <s v="Operario "/>
    <m/>
    <m/>
  </r>
  <r>
    <x v="46"/>
    <d v="1899-12-30T08:53:00"/>
    <s v="Día"/>
    <x v="0"/>
    <s v="Alevinaje A"/>
    <s v="Estanque 114"/>
    <x v="0"/>
    <s v="Oxígeno"/>
    <s v="Innovex"/>
    <n v="13.7"/>
    <n v="120"/>
    <s v="Si"/>
    <s v="Si"/>
    <s v="No"/>
    <x v="1"/>
    <s v="Estanque en tratamiento "/>
    <x v="1"/>
    <s v="Operario "/>
    <m/>
    <m/>
  </r>
  <r>
    <x v="46"/>
    <d v="1899-12-30T08:56:00"/>
    <s v="Día"/>
    <x v="0"/>
    <s v="Alevinaje B"/>
    <s v="Estanque 128"/>
    <x v="0"/>
    <s v="Oxígeno"/>
    <s v="Innovex"/>
    <n v="13.4"/>
    <n v="180"/>
    <s v="Si"/>
    <s v="Si"/>
    <s v="No"/>
    <x v="1"/>
    <s v="Estanque en tratamiento "/>
    <x v="1"/>
    <s v="Operario "/>
    <m/>
    <m/>
  </r>
  <r>
    <x v="46"/>
    <d v="1899-12-30T08:55:00"/>
    <s v="Día"/>
    <x v="0"/>
    <s v="Módulo 200"/>
    <s v="Estanque 209"/>
    <x v="0"/>
    <s v="Oxígeno"/>
    <s v="Innovex"/>
    <n v="13.3"/>
    <n v="198"/>
    <s v="Si"/>
    <s v="Si"/>
    <s v="No"/>
    <x v="1"/>
    <s v="Estanque en tratamiento "/>
    <x v="1"/>
    <s v="Operario "/>
    <m/>
    <m/>
  </r>
  <r>
    <x v="46"/>
    <d v="1899-12-30T09:00:00"/>
    <s v="Día"/>
    <x v="0"/>
    <s v="Módulo 400"/>
    <s v="Estanque 404"/>
    <x v="0"/>
    <s v="Oxígeno"/>
    <s v="Innovex"/>
    <n v="13.3"/>
    <n v="167"/>
    <s v="Si"/>
    <s v="Si"/>
    <s v="No"/>
    <x v="1"/>
    <s v="Estanque en tratamiento "/>
    <x v="1"/>
    <s v="Operario "/>
    <m/>
    <m/>
  </r>
  <r>
    <x v="46"/>
    <d v="1899-12-30T08:58:00"/>
    <s v="Día"/>
    <x v="0"/>
    <s v="Módulo 300"/>
    <s v="Estanque 306"/>
    <x v="0"/>
    <s v="Oxígeno"/>
    <s v="Innovex"/>
    <n v="13.7"/>
    <n v="86"/>
    <s v="Si"/>
    <s v="Si"/>
    <s v="No"/>
    <x v="1"/>
    <s v="Estanque en tratamiento "/>
    <x v="1"/>
    <s v="Operario "/>
    <m/>
    <m/>
  </r>
  <r>
    <x v="46"/>
    <d v="1899-12-30T08:57:00"/>
    <s v="Día"/>
    <x v="0"/>
    <s v="Alevinaje B"/>
    <s v="Estanque 124"/>
    <x v="0"/>
    <s v="Oxígeno"/>
    <s v="Innovex"/>
    <n v="14.3"/>
    <n v="180"/>
    <s v="Si"/>
    <s v="Si"/>
    <s v="No"/>
    <x v="1"/>
    <s v="Estanque en tratamiento "/>
    <x v="1"/>
    <s v="Operario "/>
    <m/>
    <m/>
  </r>
  <r>
    <x v="46"/>
    <d v="1899-12-30T09:07:00"/>
    <s v="Día"/>
    <x v="0"/>
    <s v="Alevinaje B"/>
    <s v="Estanque 125"/>
    <x v="0"/>
    <s v="Oxígeno"/>
    <s v="Innovex"/>
    <n v="14"/>
    <n v="65"/>
    <s v="Si"/>
    <s v="Si"/>
    <s v="No"/>
    <x v="1"/>
    <s v="Estanque en tratamiento "/>
    <x v="1"/>
    <s v="Operario "/>
    <m/>
    <m/>
  </r>
  <r>
    <x v="46"/>
    <d v="1899-12-30T09:10:00"/>
    <s v="Día"/>
    <x v="0"/>
    <s v="Alevinaje B"/>
    <s v="Estanque 116"/>
    <x v="0"/>
    <s v="Oxígeno"/>
    <s v="Innovex"/>
    <n v="13.8"/>
    <n v="167"/>
    <s v="Si"/>
    <s v="Si"/>
    <s v="No"/>
    <x v="1"/>
    <s v="Estanque en tratamiento "/>
    <x v="1"/>
    <s v="Operario "/>
    <m/>
    <m/>
  </r>
  <r>
    <x v="46"/>
    <d v="1899-12-30T09:10:00"/>
    <s v="Día"/>
    <x v="0"/>
    <s v="Módulo 200"/>
    <s v="Estanque 207"/>
    <x v="0"/>
    <s v="Oxígeno"/>
    <s v="Innovex"/>
    <n v="13.2"/>
    <n v="160"/>
    <s v="Si"/>
    <s v="Si"/>
    <s v="No"/>
    <x v="1"/>
    <s v="Estanque en tratamiento "/>
    <x v="1"/>
    <s v="Operario "/>
    <m/>
    <m/>
  </r>
  <r>
    <x v="46"/>
    <d v="1899-12-30T09:14:00"/>
    <s v="Día"/>
    <x v="0"/>
    <s v="Módulo 300"/>
    <s v="Estanque 312"/>
    <x v="0"/>
    <s v="Oxígeno"/>
    <s v="Innovex"/>
    <n v="14"/>
    <n v="39"/>
    <s v="Si"/>
    <s v="Si"/>
    <s v="No"/>
    <x v="1"/>
    <s v="Estanque en tratamiento "/>
    <x v="1"/>
    <s v="Operario "/>
    <m/>
    <m/>
  </r>
  <r>
    <x v="46"/>
    <d v="1899-12-30T09:15:00"/>
    <s v="Día"/>
    <x v="0"/>
    <s v="Módulo 300"/>
    <s v="Estanque 311"/>
    <x v="0"/>
    <s v="Oxígeno"/>
    <s v="Innovex"/>
    <n v="13.3"/>
    <n v="61"/>
    <s v="Si"/>
    <s v="Si"/>
    <s v="No"/>
    <x v="1"/>
    <s v="Estanque en tratamiento "/>
    <x v="1"/>
    <s v="Operario "/>
    <m/>
    <m/>
  </r>
  <r>
    <x v="46"/>
    <d v="1899-12-30T09:15:00"/>
    <s v="Día"/>
    <x v="0"/>
    <s v="Módulo 300"/>
    <s v="Estanque 309"/>
    <x v="0"/>
    <s v="Oxígeno"/>
    <s v="Innovex"/>
    <n v="13.5"/>
    <n v="43"/>
    <s v="Si"/>
    <s v="Si"/>
    <s v="No"/>
    <x v="1"/>
    <s v="Estanque en tratamiento "/>
    <x v="1"/>
    <s v="Operario "/>
    <m/>
    <m/>
  </r>
  <r>
    <x v="46"/>
    <d v="1899-12-30T09:11:00"/>
    <s v="Día"/>
    <x v="0"/>
    <s v="Módulo 300"/>
    <s v="Estanque 301"/>
    <x v="0"/>
    <s v="Oxígeno"/>
    <s v="Innovex"/>
    <n v="13.9"/>
    <n v="155"/>
    <s v="Si"/>
    <s v="Si"/>
    <s v="No"/>
    <x v="1"/>
    <s v="Estanque en tratamiento "/>
    <x v="1"/>
    <s v="Operario "/>
    <m/>
    <m/>
  </r>
  <r>
    <x v="46"/>
    <d v="1899-12-30T09:12:00"/>
    <s v="Día"/>
    <x v="0"/>
    <s v="Módulo 400"/>
    <s v="Estanque 410"/>
    <x v="0"/>
    <s v="Oxígeno"/>
    <s v="Innovex"/>
    <n v="13.1"/>
    <n v="158"/>
    <s v="Si"/>
    <s v="Si"/>
    <s v="No"/>
    <x v="1"/>
    <s v="Estanque en tratamiento "/>
    <x v="1"/>
    <s v="Operario "/>
    <m/>
    <m/>
  </r>
  <r>
    <x v="46"/>
    <d v="1899-12-30T09:11:00"/>
    <s v="Día"/>
    <x v="0"/>
    <s v="Módulo 400"/>
    <s v="Estanque 409"/>
    <x v="0"/>
    <s v="Oxígeno"/>
    <s v="Innovex"/>
    <n v="13.5"/>
    <n v="130"/>
    <s v="Si"/>
    <s v="Si"/>
    <s v="No"/>
    <x v="1"/>
    <s v="Estanque en tratamiento "/>
    <x v="1"/>
    <s v="Operario "/>
    <m/>
    <m/>
  </r>
  <r>
    <x v="46"/>
    <d v="1899-12-30T09:16:00"/>
    <s v="Día"/>
    <x v="0"/>
    <s v="Módulo 200"/>
    <s v="Estanque 206"/>
    <x v="0"/>
    <s v="Oxígeno"/>
    <s v="Innovex"/>
    <n v="12.9"/>
    <n v="155"/>
    <s v="Si"/>
    <s v="Si"/>
    <s v="No"/>
    <x v="1"/>
    <s v="Estanque en tratamiento "/>
    <x v="1"/>
    <s v="Operario "/>
    <m/>
    <m/>
  </r>
  <r>
    <x v="46"/>
    <d v="1899-12-30T09:18:00"/>
    <s v="Día"/>
    <x v="0"/>
    <s v="Módulo 200"/>
    <s v="Estanque 210"/>
    <x v="0"/>
    <s v="Oxígeno"/>
    <s v="Innovex"/>
    <n v="12.8"/>
    <n v="149"/>
    <s v="Si"/>
    <s v="Si"/>
    <s v="No"/>
    <x v="1"/>
    <s v="Estanque en tratamiento "/>
    <x v="1"/>
    <s v="Operario "/>
    <m/>
    <m/>
  </r>
  <r>
    <x v="46"/>
    <d v="1899-12-30T09:21:00"/>
    <s v="Día"/>
    <x v="0"/>
    <s v="Módulo 200"/>
    <s v="Estanque 204"/>
    <x v="0"/>
    <s v="Oxígeno"/>
    <s v="Innovex"/>
    <n v="13.1"/>
    <n v="110"/>
    <s v="Si"/>
    <s v="Si"/>
    <s v="No"/>
    <x v="1"/>
    <s v="Estanque en tratamiento "/>
    <x v="1"/>
    <s v="Operario "/>
    <m/>
    <m/>
  </r>
  <r>
    <x v="46"/>
    <d v="1899-12-30T09:22:00"/>
    <s v="Día"/>
    <x v="0"/>
    <s v="Alevinaje B"/>
    <s v="Estanque 120"/>
    <x v="0"/>
    <s v="Oxígeno"/>
    <s v="Innovex"/>
    <n v="12.9"/>
    <n v="63"/>
    <s v="Si"/>
    <s v="Si"/>
    <s v="No"/>
    <x v="1"/>
    <s v="Estanque en tratamiento "/>
    <x v="1"/>
    <s v="Operario "/>
    <m/>
    <m/>
  </r>
  <r>
    <x v="46"/>
    <d v="1899-12-30T09:22:00"/>
    <s v="Día"/>
    <x v="0"/>
    <s v="Alevinaje B"/>
    <s v="Estanque 122"/>
    <x v="0"/>
    <s v="Oxígeno"/>
    <s v="Innovex"/>
    <n v="12.9"/>
    <n v="155"/>
    <s v="Si"/>
    <s v="Si"/>
    <s v="No"/>
    <x v="1"/>
    <s v="Estanque en tratamiento "/>
    <x v="1"/>
    <s v="Operario "/>
    <m/>
    <m/>
  </r>
  <r>
    <x v="46"/>
    <d v="1899-12-30T09:35:00"/>
    <s v="Día"/>
    <x v="0"/>
    <s v="Alevinaje A"/>
    <s v="Estanque 106"/>
    <x v="0"/>
    <s v="Oxígeno"/>
    <s v="Innovex"/>
    <n v="13.9"/>
    <n v="142"/>
    <s v="Si"/>
    <s v="Si"/>
    <s v="No"/>
    <x v="1"/>
    <s v="Estanque en tratamiento "/>
    <x v="1"/>
    <s v="Operario "/>
    <m/>
    <m/>
  </r>
  <r>
    <x v="46"/>
    <d v="1899-12-30T09:42:00"/>
    <s v="Día"/>
    <x v="0"/>
    <s v="Módulo 300"/>
    <s v="Estanque 307"/>
    <x v="0"/>
    <s v="Oxígeno"/>
    <s v="Innovex"/>
    <n v="14.6"/>
    <n v="124"/>
    <s v="Si"/>
    <s v="Si"/>
    <s v="No"/>
    <x v="1"/>
    <s v="Estanque en tratamiento "/>
    <x v="1"/>
    <s v="Operario "/>
    <m/>
    <m/>
  </r>
  <r>
    <x v="46"/>
    <d v="1899-12-30T10:11:00"/>
    <s v="Día"/>
    <x v="0"/>
    <s v="Módulo 300"/>
    <s v="Estanque 308"/>
    <x v="0"/>
    <s v="Oxígeno"/>
    <s v="Innovex"/>
    <n v="13.8"/>
    <n v="93"/>
    <s v="Si"/>
    <s v="Si"/>
    <s v="No"/>
    <x v="1"/>
    <s v="Estanque en tratamiento "/>
    <x v="1"/>
    <s v="Operario "/>
    <m/>
    <m/>
  </r>
  <r>
    <x v="47"/>
    <d v="1899-12-30T09:06:00"/>
    <s v="Día"/>
    <x v="0"/>
    <s v="Módulo 300"/>
    <s v="Estanque 310"/>
    <x v="0"/>
    <s v="Oxígeno"/>
    <s v="Innovex"/>
    <n v="13.2"/>
    <n v="19"/>
    <s v="Si"/>
    <s v="Si"/>
    <s v="No"/>
    <x v="7"/>
    <s v="Alza de oxigeno, centro no contesta llamadas"/>
    <x v="1"/>
    <s v="Operario "/>
    <m/>
    <m/>
  </r>
  <r>
    <x v="47"/>
    <d v="1899-12-30T15:16:00"/>
    <s v="Día"/>
    <x v="0"/>
    <s v="Módulo 300"/>
    <s v="Estanque 301"/>
    <x v="1"/>
    <s v="Oxígeno"/>
    <s v="Innovex"/>
    <n v="6.4"/>
    <n v="13"/>
    <s v="Si"/>
    <s v="Si"/>
    <s v="No"/>
    <x v="2"/>
    <s v="Estanque con densidad de peces alta"/>
    <x v="5"/>
    <s v="Asistente de centro"/>
    <m/>
    <m/>
  </r>
  <r>
    <x v="48"/>
    <d v="1899-12-30T09:34:00"/>
    <s v="Día"/>
    <x v="0"/>
    <s v="Módulo 300"/>
    <s v="Estanque 306"/>
    <x v="0"/>
    <s v="Oxígeno"/>
    <s v="Innovex"/>
    <n v="12.9"/>
    <n v="55"/>
    <s v="Si"/>
    <s v="Si"/>
    <s v="No"/>
    <x v="1"/>
    <s v="Estanque en tratamiento "/>
    <x v="5"/>
    <s v="Asistente de centro"/>
    <m/>
    <m/>
  </r>
  <r>
    <x v="48"/>
    <d v="1899-12-30T10:36:00"/>
    <s v="Día"/>
    <x v="0"/>
    <s v="Módulo 300"/>
    <s v="Estanque 306"/>
    <x v="0"/>
    <s v="Oxígeno"/>
    <s v="Innovex"/>
    <n v="13.4"/>
    <n v="30"/>
    <s v="Si"/>
    <s v="Si"/>
    <s v="No"/>
    <x v="1"/>
    <s v="Estanque en tratamiento "/>
    <x v="5"/>
    <s v="Asistente de centro"/>
    <m/>
    <m/>
  </r>
  <r>
    <x v="48"/>
    <d v="1899-12-30T10:23:00"/>
    <s v="Día"/>
    <x v="2"/>
    <s v="Módulo 500"/>
    <s v="Estanque 504"/>
    <x v="0"/>
    <s v="Oxígeno"/>
    <s v="Innovex"/>
    <n v="14.8"/>
    <n v="54"/>
    <s v="Si"/>
    <s v="Si"/>
    <s v="No"/>
    <x v="7"/>
    <s v="alza de oxigeno, celular del centro no contesta"/>
    <x v="6"/>
    <s v="Asistente de centro"/>
    <m/>
    <m/>
  </r>
  <r>
    <x v="48"/>
    <d v="1899-12-30T11:36:00"/>
    <s v="Día"/>
    <x v="0"/>
    <s v="Módulo 300"/>
    <s v="Estanque 306"/>
    <x v="0"/>
    <s v="Oxígeno"/>
    <s v="Innovex"/>
    <n v="13.8"/>
    <n v="58"/>
    <s v="Si"/>
    <s v="Si"/>
    <s v="No"/>
    <x v="1"/>
    <s v="Estanque en tratamiento "/>
    <x v="5"/>
    <s v="Asistente de centro"/>
    <m/>
    <m/>
  </r>
  <r>
    <x v="49"/>
    <d v="1899-12-30T08:44:00"/>
    <s v="Día"/>
    <x v="0"/>
    <s v="Módulo 200"/>
    <s v="Estanque 212"/>
    <x v="0"/>
    <s v="Oxígeno"/>
    <s v="Innovex"/>
    <n v="13.9"/>
    <n v="204"/>
    <s v="Si"/>
    <s v="Si"/>
    <s v="No"/>
    <x v="1"/>
    <s v="Estanque en tratamiento "/>
    <x v="24"/>
    <s v="Operarios"/>
    <m/>
    <m/>
  </r>
  <r>
    <x v="49"/>
    <d v="1899-12-30T08:44:00"/>
    <s v="Día"/>
    <x v="0"/>
    <s v="Alevinaje A"/>
    <s v="Estanque 107"/>
    <x v="0"/>
    <s v="Oxígeno"/>
    <s v="Innovex"/>
    <n v="14"/>
    <n v="146"/>
    <s v="Si"/>
    <s v="Si"/>
    <s v="No"/>
    <x v="1"/>
    <s v="Estanque en tratamiento "/>
    <x v="24"/>
    <s v="Operarios"/>
    <m/>
    <m/>
  </r>
  <r>
    <x v="49"/>
    <d v="1899-12-30T08:46:00"/>
    <s v="Día"/>
    <x v="0"/>
    <s v="Alevinaje A"/>
    <s v="Estanque 114"/>
    <x v="0"/>
    <s v="Oxígeno"/>
    <s v="Innovex"/>
    <n v="13.8"/>
    <n v="142"/>
    <s v="Si"/>
    <s v="Si"/>
    <s v="No"/>
    <x v="1"/>
    <s v="Estanque en tratamiento "/>
    <x v="24"/>
    <s v="Operarios"/>
    <m/>
    <m/>
  </r>
  <r>
    <x v="49"/>
    <d v="1899-12-30T08:51:00"/>
    <s v="Día"/>
    <x v="0"/>
    <s v="Alevinaje B"/>
    <s v="Estanque 116"/>
    <x v="0"/>
    <s v="Oxígeno"/>
    <s v="Innovex"/>
    <n v="14.2"/>
    <n v="129"/>
    <s v="Si"/>
    <s v="Si"/>
    <s v="No"/>
    <x v="1"/>
    <s v="Estanque en tratamiento "/>
    <x v="24"/>
    <s v="Operarios"/>
    <m/>
    <m/>
  </r>
  <r>
    <x v="49"/>
    <d v="1899-12-30T08:51:00"/>
    <s v="Día"/>
    <x v="0"/>
    <s v="Alevinaje A"/>
    <s v="Estanque 108"/>
    <x v="0"/>
    <s v="Oxígeno"/>
    <s v="Innovex"/>
    <n v="13.6"/>
    <n v="137"/>
    <s v="Si"/>
    <s v="Si"/>
    <s v="No"/>
    <x v="1"/>
    <s v="Estanque en tratamiento "/>
    <x v="24"/>
    <s v="Operarios"/>
    <m/>
    <m/>
  </r>
  <r>
    <x v="49"/>
    <d v="1899-12-30T08:55:00"/>
    <s v="Día"/>
    <x v="0"/>
    <s v="Alevinaje A"/>
    <s v="Estanque 115"/>
    <x v="0"/>
    <s v="Oxígeno"/>
    <s v="Innovex"/>
    <n v="13.4"/>
    <n v="130"/>
    <s v="Si"/>
    <s v="Si"/>
    <s v="No"/>
    <x v="1"/>
    <s v="Estanque en tratamiento "/>
    <x v="24"/>
    <s v="Operarios"/>
    <m/>
    <m/>
  </r>
  <r>
    <x v="49"/>
    <d v="1899-12-30T09:03:00"/>
    <s v="Día"/>
    <x v="0"/>
    <s v="Módulo 200"/>
    <s v="Estanque 206"/>
    <x v="0"/>
    <s v="Oxígeno"/>
    <s v="Innovex"/>
    <n v="13.8"/>
    <n v="116"/>
    <s v="Si"/>
    <s v="Si"/>
    <s v="No"/>
    <x v="1"/>
    <s v="Estanque en tratamiento "/>
    <x v="24"/>
    <s v="Operarios"/>
    <m/>
    <m/>
  </r>
  <r>
    <x v="49"/>
    <d v="1899-12-30T09:09:00"/>
    <s v="Día"/>
    <x v="0"/>
    <s v="Alevinaje B"/>
    <s v="Estanque 124"/>
    <x v="0"/>
    <s v="Oxígeno"/>
    <s v="Innovex"/>
    <n v="14"/>
    <n v="116"/>
    <s v="Si"/>
    <s v="Si"/>
    <s v="No"/>
    <x v="1"/>
    <s v="Estanque en tratamiento "/>
    <x v="24"/>
    <s v="Operarios"/>
    <m/>
    <m/>
  </r>
  <r>
    <x v="49"/>
    <d v="1899-12-30T09:33:00"/>
    <s v="Día"/>
    <x v="0"/>
    <s v="Alevinaje A"/>
    <s v="Estanque 106"/>
    <x v="0"/>
    <s v="Oxígeno"/>
    <s v="Innovex"/>
    <n v="13.6"/>
    <n v="96"/>
    <s v="Si"/>
    <s v="Si"/>
    <s v="No"/>
    <x v="1"/>
    <s v="Estanque en tratamiento "/>
    <x v="24"/>
    <s v="Operarios"/>
    <m/>
    <m/>
  </r>
  <r>
    <x v="49"/>
    <d v="1899-12-30T09:44:00"/>
    <s v="Día"/>
    <x v="0"/>
    <s v="Módulo 200"/>
    <s v="Estanque 208"/>
    <x v="0"/>
    <s v="Oxígeno"/>
    <s v="Innovex"/>
    <n v="13.7"/>
    <n v="98"/>
    <s v="Si"/>
    <s v="Si"/>
    <s v="No"/>
    <x v="9"/>
    <s v="Traslado de peces "/>
    <x v="24"/>
    <s v="Operarios"/>
    <m/>
    <m/>
  </r>
  <r>
    <x v="49"/>
    <d v="1899-12-30T10:47:00"/>
    <s v="Día"/>
    <x v="0"/>
    <s v="Alevinaje B"/>
    <s v="Estanque 117"/>
    <x v="0"/>
    <s v="Oxígeno"/>
    <s v="Innovex"/>
    <n v="12.6"/>
    <n v="13"/>
    <s v="Si"/>
    <s v="Si"/>
    <s v="No"/>
    <x v="1"/>
    <s v="Estanque en tratamiento "/>
    <x v="24"/>
    <s v="Operarios"/>
    <m/>
    <m/>
  </r>
  <r>
    <x v="49"/>
    <d v="1899-12-30T11:43:00"/>
    <s v="Día"/>
    <x v="2"/>
    <s v="Módulo 300"/>
    <s v="Estanque 305"/>
    <x v="0"/>
    <s v="Oxígeno"/>
    <s v="Innovex"/>
    <n v="18.5"/>
    <n v="0"/>
    <s v="Si"/>
    <s v="Si"/>
    <s v="No"/>
    <x v="1"/>
    <s v="Estanque en tratamiento, dato atrasado no actualiza desde las 12:55"/>
    <x v="6"/>
    <s v="Asistente de centro"/>
    <m/>
    <m/>
  </r>
  <r>
    <x v="49"/>
    <d v="1899-12-30T12:04:00"/>
    <s v="Día"/>
    <x v="0"/>
    <s v="Módulo 400"/>
    <s v="Estanque 409"/>
    <x v="0"/>
    <s v="Oxígeno"/>
    <s v="Innovex"/>
    <n v="18.7"/>
    <n v="173"/>
    <s v="Si"/>
    <s v="Si"/>
    <s v="No"/>
    <x v="9"/>
    <s v="Traslado de peces "/>
    <x v="24"/>
    <s v="Operarios"/>
    <m/>
    <m/>
  </r>
  <r>
    <x v="49"/>
    <d v="1899-12-30T13:29:00"/>
    <s v="Día"/>
    <x v="0"/>
    <s v="Módulo 200"/>
    <s v="Estanque 212"/>
    <x v="0"/>
    <s v="Oxígeno"/>
    <s v="Innovex"/>
    <n v="12.6"/>
    <n v="127"/>
    <s v="Si"/>
    <s v="Si"/>
    <s v="No"/>
    <x v="1"/>
    <s v="Estanque en tratamiento "/>
    <x v="24"/>
    <s v="Operarios"/>
    <m/>
    <m/>
  </r>
  <r>
    <x v="49"/>
    <d v="1899-12-30T14:43:00"/>
    <s v="Día"/>
    <x v="0"/>
    <s v="Módulo 400"/>
    <s v="Estanque 408"/>
    <x v="0"/>
    <s v="Oxígeno"/>
    <s v="Innovex"/>
    <n v="14.9"/>
    <n v="0"/>
    <s v="Si"/>
    <s v="Si"/>
    <s v="No"/>
    <x v="9"/>
    <s v="Traslado de peces, continuo una vez terminado el turno dia "/>
    <x v="24"/>
    <s v="Operarios"/>
    <m/>
    <m/>
  </r>
  <r>
    <x v="49"/>
    <d v="1899-12-30T15:43:00"/>
    <s v="Día"/>
    <x v="0"/>
    <s v="Módulo 400"/>
    <s v="Estanque 410"/>
    <x v="0"/>
    <s v="Oxígeno"/>
    <s v="Innovex"/>
    <n v="16.100000000000001"/>
    <n v="0"/>
    <s v="Si"/>
    <s v="Si"/>
    <s v="No"/>
    <x v="9"/>
    <s v="Traslado de peces, continuo una vez terminado el turno dia "/>
    <x v="24"/>
    <s v="Operarios"/>
    <m/>
    <m/>
  </r>
  <r>
    <x v="50"/>
    <d v="1899-12-30T10:02:00"/>
    <s v="Día"/>
    <x v="0"/>
    <s v="Alevinaje B"/>
    <s v="Estanque 119"/>
    <x v="0"/>
    <s v="Oxígeno"/>
    <s v="Innovex"/>
    <n v="12.6"/>
    <n v="62"/>
    <s v="Si"/>
    <s v="Si"/>
    <s v="No"/>
    <x v="1"/>
    <s v="Estanque en tratamiento "/>
    <x v="24"/>
    <s v="Operarios"/>
    <m/>
    <m/>
  </r>
  <r>
    <x v="50"/>
    <d v="1899-12-30T10:02:00"/>
    <s v="Día"/>
    <x v="0"/>
    <s v="Alevinaje B"/>
    <s v="Estanque 120"/>
    <x v="0"/>
    <s v="Oxígeno"/>
    <s v="Innovex"/>
    <n v="12.4"/>
    <n v="32"/>
    <s v="Si"/>
    <s v="Si"/>
    <s v="No"/>
    <x v="1"/>
    <s v="Estanque en tratamiento "/>
    <x v="24"/>
    <s v="Operarios"/>
    <m/>
    <m/>
  </r>
  <r>
    <x v="50"/>
    <d v="1899-12-30T10:02:00"/>
    <s v="Día"/>
    <x v="0"/>
    <s v="Alevinaje B"/>
    <s v="Estanque 121"/>
    <x v="0"/>
    <s v="Oxígeno"/>
    <s v="Innovex"/>
    <n v="12.4"/>
    <n v="43"/>
    <s v="Si"/>
    <s v="Si"/>
    <s v="No"/>
    <x v="1"/>
    <s v="Estanque en tratamiento "/>
    <x v="24"/>
    <s v="Operarios"/>
    <m/>
    <m/>
  </r>
  <r>
    <x v="50"/>
    <d v="1899-12-30T10:02:00"/>
    <s v="Día"/>
    <x v="0"/>
    <s v="Alevinaje B"/>
    <s v="Estanque 122"/>
    <x v="0"/>
    <s v="Oxígeno"/>
    <s v="Innovex"/>
    <n v="13.3"/>
    <n v="63"/>
    <s v="Si"/>
    <s v="Si"/>
    <s v="No"/>
    <x v="1"/>
    <s v="Estanque en tratamiento "/>
    <x v="24"/>
    <s v="Operarios"/>
    <m/>
    <m/>
  </r>
  <r>
    <x v="50"/>
    <d v="1899-12-30T10:02:00"/>
    <s v="Día"/>
    <x v="0"/>
    <s v="Alevinaje B"/>
    <s v="Estanque 128"/>
    <x v="0"/>
    <s v="Oxígeno"/>
    <s v="Innovex"/>
    <n v="12.7"/>
    <n v="22"/>
    <s v="Si"/>
    <s v="Si"/>
    <s v="No"/>
    <x v="1"/>
    <s v="Estanque en tratamiento "/>
    <x v="24"/>
    <s v="Operarios"/>
    <m/>
    <m/>
  </r>
  <r>
    <x v="50"/>
    <d v="1899-12-30T10:02:00"/>
    <s v="Día"/>
    <x v="0"/>
    <s v="Alevinaje B"/>
    <s v="Estanque 129"/>
    <x v="0"/>
    <s v="Oxígeno"/>
    <s v="Innovex"/>
    <n v="12.8"/>
    <n v="45"/>
    <s v="Si"/>
    <s v="Si"/>
    <s v="No"/>
    <x v="1"/>
    <s v="Estanque en tratamiento "/>
    <x v="24"/>
    <s v="Operarios"/>
    <m/>
    <m/>
  </r>
  <r>
    <x v="50"/>
    <d v="1899-12-30T10:30:00"/>
    <s v="Día"/>
    <x v="0"/>
    <s v="Módulo 300"/>
    <s v="Estanque 305"/>
    <x v="0"/>
    <s v="Oxígeno"/>
    <s v="Innovex"/>
    <n v="12.8"/>
    <n v="67"/>
    <s v="Si"/>
    <s v="Si"/>
    <s v="No"/>
    <x v="1"/>
    <s v="Estanque en tratamiento "/>
    <x v="24"/>
    <s v="Operarios"/>
    <m/>
    <m/>
  </r>
  <r>
    <x v="50"/>
    <d v="1899-12-30T10:32:00"/>
    <s v="Día"/>
    <x v="0"/>
    <s v="Módulo 300"/>
    <s v="Estanque 308"/>
    <x v="0"/>
    <s v="Oxígeno"/>
    <s v="Innovex"/>
    <n v="13.1"/>
    <n v="34"/>
    <s v="Si"/>
    <s v="Si"/>
    <s v="No"/>
    <x v="1"/>
    <s v="Estanque en tratamiento "/>
    <x v="24"/>
    <s v="Operarios"/>
    <m/>
    <m/>
  </r>
  <r>
    <x v="50"/>
    <d v="1899-12-30T11:15:00"/>
    <s v="Día"/>
    <x v="1"/>
    <s v="Módulo 200"/>
    <s v="Estanque 208"/>
    <x v="0"/>
    <s v="Oxígeno"/>
    <s v="Innovex"/>
    <n v="14.2"/>
    <n v="27"/>
    <s v="Si"/>
    <s v="Si"/>
    <s v="No"/>
    <x v="2"/>
    <s v="Alza por causa de un cambio en la fuente de oxigeno"/>
    <x v="20"/>
    <s v="Asistente de centro"/>
    <m/>
    <m/>
  </r>
  <r>
    <x v="50"/>
    <d v="1899-12-30T11:15:00"/>
    <s v="Día"/>
    <x v="2"/>
    <s v="Módulo 200"/>
    <s v="Estanque 206"/>
    <x v="1"/>
    <s v="Oxígeno"/>
    <s v="Innovex"/>
    <n v="6.2"/>
    <n v="42"/>
    <s v="Si"/>
    <s v="Si"/>
    <s v="No"/>
    <x v="2"/>
    <s v="estanque en manejo"/>
    <x v="14"/>
    <s v="Asistente de centro"/>
    <m/>
    <m/>
  </r>
  <r>
    <x v="50"/>
    <d v="1899-12-30T11:15:00"/>
    <s v="Día"/>
    <x v="0"/>
    <s v="Módulo 400"/>
    <s v="Estanque 404"/>
    <x v="1"/>
    <s v="Oxígeno"/>
    <s v="Innovex"/>
    <n v="6.2"/>
    <n v="12"/>
    <s v="Si"/>
    <s v="Si"/>
    <s v="No"/>
    <x v="9"/>
    <s v="Traslado de peces, continuo una vez terminado el turno dia "/>
    <x v="24"/>
    <s v="Operarios"/>
    <m/>
    <m/>
  </r>
  <r>
    <x v="50"/>
    <d v="1899-12-30T13:28:00"/>
    <s v="Día"/>
    <x v="0"/>
    <s v="Módulo 300"/>
    <s v="Estanque 307"/>
    <x v="1"/>
    <s v="Oxígeno"/>
    <s v="Innovex"/>
    <n v="6"/>
    <n v="18"/>
    <s v="Si"/>
    <s v="Si"/>
    <s v="No"/>
    <x v="1"/>
    <s v="Estanque en tratamiento "/>
    <x v="24"/>
    <s v="Operarios"/>
    <m/>
    <m/>
  </r>
  <r>
    <x v="50"/>
    <d v="1899-12-30T14:13:00"/>
    <s v="Día"/>
    <x v="0"/>
    <s v="Módulo 400"/>
    <s v="Estanque 405"/>
    <x v="0"/>
    <s v="Oxígeno"/>
    <s v="Innovex"/>
    <n v="13.2"/>
    <n v="33"/>
    <s v="Si"/>
    <s v="Si"/>
    <s v="No"/>
    <x v="9"/>
    <s v="Traslado de peces, continuo una vez terminado el turno dia "/>
    <x v="24"/>
    <s v="Operarios"/>
    <m/>
    <m/>
  </r>
  <r>
    <x v="50"/>
    <d v="1899-12-30T14:30:00"/>
    <s v="Día"/>
    <x v="0"/>
    <s v="Módulo 400"/>
    <s v="Estanque 404"/>
    <x v="0"/>
    <s v="Oxígeno"/>
    <s v="Innovex"/>
    <n v="12.7"/>
    <n v="18"/>
    <s v="Si"/>
    <s v="Si"/>
    <s v="No"/>
    <x v="9"/>
    <s v="Traslado de peces, continuo una vez terminado el turno dia "/>
    <x v="24"/>
    <s v="Operarios"/>
    <m/>
    <m/>
  </r>
  <r>
    <x v="50"/>
    <d v="1899-12-30T15:22:00"/>
    <s v="Día"/>
    <x v="2"/>
    <s v="Módulo 200"/>
    <s v="Estanque 207"/>
    <x v="1"/>
    <s v="Oxígeno"/>
    <s v="Innovex"/>
    <n v="6.6"/>
    <n v="42"/>
    <s v="Si"/>
    <s v="Si"/>
    <s v="No"/>
    <x v="2"/>
    <s v="estanque en manejo"/>
    <x v="14"/>
    <s v="Asistente de centro"/>
    <m/>
    <m/>
  </r>
  <r>
    <x v="50"/>
    <d v="1899-12-30T15:25:00"/>
    <s v="Día"/>
    <x v="2"/>
    <s v="Módulo 500"/>
    <s v="Estanque 505"/>
    <x v="0"/>
    <s v="Oxígeno"/>
    <s v="Innovex"/>
    <n v="13.2"/>
    <n v="31"/>
    <s v="Si"/>
    <s v="Si"/>
    <s v="No"/>
    <x v="2"/>
    <s v="estanque en manejo"/>
    <x v="14"/>
    <s v="Asistente de centro"/>
    <m/>
    <m/>
  </r>
  <r>
    <x v="50"/>
    <d v="1899-12-30T15:42:00"/>
    <s v="Día"/>
    <x v="0"/>
    <s v="Módulo 400"/>
    <s v="Estanque 405"/>
    <x v="0"/>
    <s v="Oxígeno"/>
    <s v="Innovex"/>
    <n v="12.8"/>
    <n v="26"/>
    <s v="Si"/>
    <s v="Si"/>
    <s v="No"/>
    <x v="9"/>
    <s v="Traslado de peces, continuo una vez terminado el turno dia "/>
    <x v="24"/>
    <s v="Operarios"/>
    <m/>
    <m/>
  </r>
  <r>
    <x v="50"/>
    <d v="1899-12-30T15:40:00"/>
    <s v="Día"/>
    <x v="0"/>
    <s v="Módulo 400"/>
    <s v="Estanque 404"/>
    <x v="0"/>
    <s v="Oxígeno"/>
    <s v="Innovex"/>
    <n v="12.9"/>
    <n v="34"/>
    <s v="Si"/>
    <s v="Si"/>
    <s v="No"/>
    <x v="9"/>
    <s v="Traslado de peces, continuo una vez terminado el turno dia "/>
    <x v="24"/>
    <s v="Operarios"/>
    <m/>
    <m/>
  </r>
  <r>
    <x v="51"/>
    <d v="1899-12-30T08:31:00"/>
    <s v="Día"/>
    <x v="0"/>
    <s v="Módulo 200"/>
    <s v="Estanque 204"/>
    <x v="0"/>
    <s v="Oxígeno"/>
    <s v="Innovex"/>
    <n v="13.7"/>
    <n v="419"/>
    <s v="Si"/>
    <s v="Si"/>
    <s v="No"/>
    <x v="1"/>
    <s v="Estanque en tratamiento "/>
    <x v="10"/>
    <s v="Jefe de centro"/>
    <m/>
    <m/>
  </r>
  <r>
    <x v="51"/>
    <d v="1899-12-30T08:32:00"/>
    <s v="Día"/>
    <x v="0"/>
    <s v="Módulo 200"/>
    <s v="Estanque 211"/>
    <x v="0"/>
    <s v="Oxígeno"/>
    <s v="Innovex"/>
    <n v="14.2"/>
    <n v="421"/>
    <s v="Si"/>
    <s v="Si"/>
    <s v="No"/>
    <x v="1"/>
    <s v="Estanque en tratamiento "/>
    <x v="10"/>
    <s v="Jefe de centro"/>
    <m/>
    <m/>
  </r>
  <r>
    <x v="51"/>
    <d v="1899-12-30T08:34:00"/>
    <s v="Día"/>
    <x v="0"/>
    <s v="Módulo 200"/>
    <s v="Estanque 210"/>
    <x v="0"/>
    <s v="Oxígeno"/>
    <s v="Innovex"/>
    <n v="14.7"/>
    <n v="236"/>
    <s v="Si"/>
    <s v="Si"/>
    <s v="No"/>
    <x v="1"/>
    <s v="Estanque en tratamiento "/>
    <x v="10"/>
    <s v="Jefe de centro"/>
    <m/>
    <m/>
  </r>
  <r>
    <x v="51"/>
    <d v="1899-12-30T08:37:00"/>
    <s v="Día"/>
    <x v="0"/>
    <s v="Módulo 200"/>
    <s v="Estanque 212"/>
    <x v="0"/>
    <s v="Oxígeno"/>
    <s v="Innovex"/>
    <n v="13.5"/>
    <n v="192"/>
    <s v="Si"/>
    <s v="Si"/>
    <s v="No"/>
    <x v="1"/>
    <s v="Estanque en tratamiento "/>
    <x v="10"/>
    <s v="Jefe de centro"/>
    <m/>
    <m/>
  </r>
  <r>
    <x v="51"/>
    <d v="1899-12-30T08:50:00"/>
    <s v="Día"/>
    <x v="0"/>
    <s v="Módulo 200"/>
    <s v="Estanque 206"/>
    <x v="0"/>
    <s v="Oxígeno"/>
    <s v="Innovex"/>
    <n v="13.5"/>
    <n v="166"/>
    <s v="Si"/>
    <s v="Si"/>
    <s v="No"/>
    <x v="1"/>
    <s v="Estanque en tratamiento "/>
    <x v="10"/>
    <s v="Jefe de centro"/>
    <m/>
    <m/>
  </r>
  <r>
    <x v="51"/>
    <d v="1899-12-30T08:51:00"/>
    <s v="Día"/>
    <x v="0"/>
    <s v="Alevinaje A"/>
    <s v="Estanque 108"/>
    <x v="0"/>
    <s v="Oxígeno"/>
    <s v="Innovex"/>
    <n v="13.9"/>
    <n v="175"/>
    <s v="Si"/>
    <s v="Si"/>
    <s v="No"/>
    <x v="1"/>
    <s v="Estanque en tratamiento "/>
    <x v="10"/>
    <s v="Jefe de centro"/>
    <m/>
    <m/>
  </r>
  <r>
    <x v="51"/>
    <d v="1899-12-30T08:48:00"/>
    <s v="Día"/>
    <x v="0"/>
    <s v="Alevinaje A"/>
    <s v="Estanque 115"/>
    <x v="0"/>
    <s v="Oxígeno"/>
    <s v="Innovex"/>
    <n v="14"/>
    <n v="182"/>
    <s v="Si"/>
    <s v="Si"/>
    <s v="No"/>
    <x v="1"/>
    <s v="Estanque en tratamiento "/>
    <x v="10"/>
    <s v="Jefe de centro"/>
    <m/>
    <m/>
  </r>
  <r>
    <x v="51"/>
    <d v="1899-12-30T08:49:00"/>
    <s v="Día"/>
    <x v="0"/>
    <s v="Alevinaje A"/>
    <s v="Estanque 107"/>
    <x v="0"/>
    <s v="Oxígeno"/>
    <s v="Innovex"/>
    <n v="13.8"/>
    <n v="187"/>
    <s v="Si"/>
    <s v="Si"/>
    <s v="No"/>
    <x v="1"/>
    <s v="Estanque en tratamiento "/>
    <x v="10"/>
    <s v="Jefe de centro"/>
    <m/>
    <m/>
  </r>
  <r>
    <x v="51"/>
    <d v="1899-12-30T08:46:00"/>
    <s v="Día"/>
    <x v="0"/>
    <s v="Alevinaje A"/>
    <s v="Estanque 114"/>
    <x v="0"/>
    <s v="Oxígeno"/>
    <s v="Innovex"/>
    <n v="14.3"/>
    <n v="205"/>
    <s v="Si"/>
    <s v="Si"/>
    <s v="No"/>
    <x v="1"/>
    <s v="Estanque en tratamiento "/>
    <x v="10"/>
    <s v="Jefe de centro"/>
    <m/>
    <m/>
  </r>
  <r>
    <x v="51"/>
    <d v="1899-12-30T09:00:00"/>
    <s v="Día"/>
    <x v="2"/>
    <s v="Módulo 200"/>
    <s v="Estanque 206"/>
    <x v="0"/>
    <s v="Oxígeno"/>
    <s v="Innovex"/>
    <n v="22"/>
    <n v="63"/>
    <s v="Si"/>
    <s v="Si"/>
    <s v="No"/>
    <x v="1"/>
    <s v="Estanque en tratamiento "/>
    <x v="4"/>
    <s v="Jefe de centro"/>
    <m/>
    <m/>
  </r>
  <r>
    <x v="51"/>
    <d v="1899-12-30T09:21:00"/>
    <s v="Día"/>
    <x v="0"/>
    <s v="Alevinaje A"/>
    <s v="Estanque 106"/>
    <x v="0"/>
    <s v="Oxígeno"/>
    <s v="Innovex"/>
    <n v="13.6"/>
    <n v="144"/>
    <s v="Si"/>
    <s v="Si"/>
    <s v="No"/>
    <x v="1"/>
    <s v="Estanque en tratamiento "/>
    <x v="10"/>
    <s v="Jefe de centro"/>
    <m/>
    <m/>
  </r>
  <r>
    <x v="51"/>
    <d v="1899-12-30T09:27:00"/>
    <s v="Día"/>
    <x v="0"/>
    <s v="Módulo 300"/>
    <s v="Estanque 302"/>
    <x v="0"/>
    <s v="Oxígeno"/>
    <s v="Innovex"/>
    <n v="17.2"/>
    <n v="92"/>
    <s v="Si"/>
    <s v="Si"/>
    <s v="No"/>
    <x v="9"/>
    <s v="Traslado de peces"/>
    <x v="10"/>
    <s v="Jefe de centro"/>
    <m/>
    <m/>
  </r>
  <r>
    <x v="51"/>
    <d v="1899-12-30T11:35:00"/>
    <s v="Día"/>
    <x v="2"/>
    <s v="Módulo 300"/>
    <s v="Estanque 302"/>
    <x v="1"/>
    <s v="Oxígeno"/>
    <s v="Innovex"/>
    <n v="6.3"/>
    <n v="7"/>
    <s v="Si"/>
    <s v="Si"/>
    <s v="No"/>
    <x v="1"/>
    <s v="Estanque saliendo de tratamiento "/>
    <x v="14"/>
    <s v="Asistente de centro"/>
    <m/>
    <m/>
  </r>
  <r>
    <x v="51"/>
    <d v="1899-12-30T12:08:00"/>
    <s v="Día"/>
    <x v="0"/>
    <s v="Módulo 300"/>
    <s v="Estanque 312"/>
    <x v="1"/>
    <s v="Oxígeno"/>
    <s v="Innovex"/>
    <n v="6.8"/>
    <n v="6"/>
    <s v="Si"/>
    <s v="Si"/>
    <s v="No"/>
    <x v="9"/>
    <s v="Traslado de peces"/>
    <x v="10"/>
    <s v="Jefe de centro"/>
    <m/>
    <m/>
  </r>
  <r>
    <x v="51"/>
    <d v="1899-12-30T12:39:00"/>
    <s v="Día"/>
    <x v="0"/>
    <s v="Módulo 300"/>
    <s v="Estanque 311"/>
    <x v="0"/>
    <s v="Oxígeno"/>
    <s v="Innovex"/>
    <n v="14.8"/>
    <n v="201"/>
    <s v="Si"/>
    <s v="Si"/>
    <s v="No"/>
    <x v="9"/>
    <s v="Traslado de peces"/>
    <x v="10"/>
    <s v="Jefe de centro"/>
    <m/>
    <m/>
  </r>
  <r>
    <x v="51"/>
    <d v="1899-12-30T14:05:00"/>
    <s v="Día"/>
    <x v="0"/>
    <s v="Módulo 300"/>
    <s v="Estanque 312"/>
    <x v="0"/>
    <s v="Oxígeno"/>
    <s v="Innovex"/>
    <n v="14.9"/>
    <n v="93"/>
    <s v="Si"/>
    <s v="Si"/>
    <s v="No"/>
    <x v="9"/>
    <s v="Traslado de peces"/>
    <x v="10"/>
    <s v="Jefe de centro"/>
    <m/>
    <m/>
  </r>
  <r>
    <x v="52"/>
    <d v="1899-12-30T07:55:00"/>
    <s v="Día"/>
    <x v="0"/>
    <s v="Módulo 300"/>
    <s v="Estanque 301"/>
    <x v="1"/>
    <s v="Oxígeno"/>
    <s v="Innovex"/>
    <n v="6.6"/>
    <n v="6"/>
    <s v="Si"/>
    <s v="Si"/>
    <s v="No"/>
    <x v="9"/>
    <s v="estanque con poca Biomasa y se esta trasladando"/>
    <x v="1"/>
    <s v="Operarios"/>
    <m/>
    <m/>
  </r>
  <r>
    <x v="52"/>
    <d v="1899-12-30T07:55:00"/>
    <s v="Día"/>
    <x v="0"/>
    <s v="Módulo 300"/>
    <s v="Estanque 304"/>
    <x v="0"/>
    <s v="Oxígeno"/>
    <s v="Innovex"/>
    <n v="15"/>
    <n v="50"/>
    <s v="Si"/>
    <s v="Si"/>
    <s v="No"/>
    <x v="2"/>
    <s v="Estanque en manejo"/>
    <x v="1"/>
    <s v="Operarios"/>
    <m/>
    <m/>
  </r>
  <r>
    <x v="52"/>
    <d v="1899-12-30T08:01:00"/>
    <s v="Día"/>
    <x v="0"/>
    <s v="Módulo 300"/>
    <s v="Estanque 303"/>
    <x v="0"/>
    <s v="Oxígeno"/>
    <s v="Innovex"/>
    <n v="14.8"/>
    <n v="47"/>
    <s v="Si"/>
    <s v="Si"/>
    <s v="No"/>
    <x v="2"/>
    <s v="Estanque en manejo"/>
    <x v="1"/>
    <s v="Operarios"/>
    <m/>
    <m/>
  </r>
  <r>
    <x v="52"/>
    <d v="1899-12-30T08:57:00"/>
    <s v="Día"/>
    <x v="0"/>
    <s v="Alevinaje B"/>
    <s v="Estanque 116"/>
    <x v="0"/>
    <s v="Oxígeno"/>
    <s v="Innovex"/>
    <n v="13.6"/>
    <n v="106"/>
    <s v="Si"/>
    <s v="Si"/>
    <s v="No"/>
    <x v="1"/>
    <s v="Estanque en tratamiento "/>
    <x v="1"/>
    <s v="Operarios"/>
    <m/>
    <m/>
  </r>
  <r>
    <x v="52"/>
    <d v="1899-12-30T08:56:00"/>
    <s v="Día"/>
    <x v="0"/>
    <s v="Alevinaje B"/>
    <s v="Estanque 124"/>
    <x v="0"/>
    <s v="Oxígeno"/>
    <s v="Innovex"/>
    <n v="14.1"/>
    <n v="107"/>
    <s v="Si"/>
    <s v="Si"/>
    <s v="No"/>
    <x v="1"/>
    <s v="Estanque en tratamiento "/>
    <x v="1"/>
    <s v="Operarios"/>
    <m/>
    <m/>
  </r>
  <r>
    <x v="52"/>
    <d v="1899-12-30T09:03:00"/>
    <s v="Día"/>
    <x v="0"/>
    <s v="Módulo 300"/>
    <s v="Estanque 306"/>
    <x v="1"/>
    <s v="Oxígeno"/>
    <s v="Innovex"/>
    <n v="3.3"/>
    <n v="68"/>
    <s v="Si"/>
    <s v="Si"/>
    <s v="No"/>
    <x v="4"/>
    <s v="Desdoble de estanque "/>
    <x v="1"/>
    <s v="Operarios"/>
    <m/>
    <m/>
  </r>
  <r>
    <x v="52"/>
    <d v="1899-12-30T09:08:00"/>
    <s v="Día"/>
    <x v="0"/>
    <s v="Módulo 300"/>
    <s v="Estanque 308"/>
    <x v="0"/>
    <s v="Oxígeno"/>
    <s v="Innovex"/>
    <n v="16.100000000000001"/>
    <n v="355"/>
    <s v="Si"/>
    <s v="Si"/>
    <s v="No"/>
    <x v="1"/>
    <s v="Estanque en tratamiento "/>
    <x v="1"/>
    <s v="Operarios"/>
    <m/>
    <m/>
  </r>
  <r>
    <x v="52"/>
    <d v="1899-12-30T09:18:00"/>
    <s v="Día"/>
    <x v="0"/>
    <s v="Módulo 300"/>
    <s v="Estanque 312"/>
    <x v="0"/>
    <s v="Oxígeno"/>
    <s v="Innovex"/>
    <n v="13.7"/>
    <n v="20"/>
    <s v="Si"/>
    <s v="Si"/>
    <s v="No"/>
    <x v="1"/>
    <s v="Estanque en tratamiento "/>
    <x v="1"/>
    <s v="Operarios"/>
    <m/>
    <m/>
  </r>
  <r>
    <x v="52"/>
    <d v="1899-12-30T09:28:00"/>
    <s v="Día"/>
    <x v="0"/>
    <s v="Módulo 300"/>
    <s v="Estanque 304"/>
    <x v="1"/>
    <s v="Oxígeno"/>
    <s v="Innovex"/>
    <n v="6.6"/>
    <n v="19"/>
    <s v="Si"/>
    <s v="Si"/>
    <s v="No"/>
    <x v="1"/>
    <s v="Estanque en tratamiento "/>
    <x v="1"/>
    <s v="Operarios"/>
    <m/>
    <m/>
  </r>
  <r>
    <x v="52"/>
    <d v="1899-12-30T10:12:00"/>
    <s v="Día"/>
    <x v="0"/>
    <s v="Módulo 300"/>
    <s v="Estanque 301"/>
    <x v="0"/>
    <s v="Oxígeno"/>
    <s v="Innovex"/>
    <n v="18.600000000000001"/>
    <n v="73"/>
    <s v="Si"/>
    <s v="Si"/>
    <s v="No"/>
    <x v="9"/>
    <s v="Traslado de peces"/>
    <x v="1"/>
    <s v="Operarios"/>
    <m/>
    <m/>
  </r>
  <r>
    <x v="52"/>
    <d v="1899-12-30T10:17:00"/>
    <s v="Día"/>
    <x v="0"/>
    <s v="Módulo 300"/>
    <s v="Estanque 304"/>
    <x v="1"/>
    <s v="Oxígeno"/>
    <s v="Innovex"/>
    <n v="6.8"/>
    <n v="6"/>
    <s v="Si"/>
    <s v="Si"/>
    <s v="No"/>
    <x v="1"/>
    <s v="Estanque en tratamiento "/>
    <x v="1"/>
    <s v="Operarios"/>
    <m/>
    <m/>
  </r>
  <r>
    <x v="52"/>
    <d v="1899-12-30T10:19:00"/>
    <s v="Día"/>
    <x v="0"/>
    <s v="Módulo 300"/>
    <s v="Estanque 310"/>
    <x v="0"/>
    <s v="Oxígeno"/>
    <s v="Innovex"/>
    <n v="15"/>
    <n v="81"/>
    <s v="Si"/>
    <s v="Si"/>
    <s v="No"/>
    <x v="1"/>
    <s v="Estanque en tratamiento "/>
    <x v="1"/>
    <s v="Operarios"/>
    <m/>
    <m/>
  </r>
  <r>
    <x v="52"/>
    <d v="1899-12-30T10:22:00"/>
    <s v="Día"/>
    <x v="0"/>
    <s v="Alevinaje B"/>
    <s v="Estanque 117"/>
    <x v="0"/>
    <s v="Oxígeno"/>
    <s v="Innovex"/>
    <n v="12.5"/>
    <n v="18"/>
    <s v="Si"/>
    <s v="Si"/>
    <s v="No"/>
    <x v="1"/>
    <s v="Estanque en tratamiento "/>
    <x v="1"/>
    <s v="Operarios"/>
    <m/>
    <m/>
  </r>
  <r>
    <x v="52"/>
    <d v="1899-12-30T10:28:00"/>
    <s v="Día"/>
    <x v="0"/>
    <s v="Módulo 300"/>
    <s v="Estanque 303"/>
    <x v="0"/>
    <s v="Oxígeno"/>
    <s v="Innovex"/>
    <n v="16.600000000000001"/>
    <n v="255"/>
    <s v="Si"/>
    <s v="Si"/>
    <s v="No"/>
    <x v="1"/>
    <s v="Estanque en tratamiento "/>
    <x v="1"/>
    <s v="Operarios"/>
    <m/>
    <m/>
  </r>
  <r>
    <x v="52"/>
    <d v="1899-12-30T10:36:00"/>
    <s v="Día"/>
    <x v="0"/>
    <s v="Módulo 300"/>
    <s v="Estanque 306"/>
    <x v="0"/>
    <s v="Oxígeno"/>
    <s v="Innovex"/>
    <n v="14.6"/>
    <n v="272"/>
    <s v="Si"/>
    <s v="Si"/>
    <s v="No"/>
    <x v="4"/>
    <s v="Desdoble de estanque "/>
    <x v="1"/>
    <s v="Operarios"/>
    <m/>
    <m/>
  </r>
  <r>
    <x v="52"/>
    <d v="1899-12-30T10:43:00"/>
    <s v="Día"/>
    <x v="0"/>
    <s v="Módulo 300"/>
    <s v="Estanque 304"/>
    <x v="0"/>
    <s v="Oxígeno"/>
    <s v="Innovex"/>
    <n v="12.8"/>
    <n v="127"/>
    <s v="Si"/>
    <s v="Si"/>
    <s v="No"/>
    <x v="1"/>
    <s v="Estanque en tratamiento "/>
    <x v="1"/>
    <s v="Operarios"/>
    <m/>
    <m/>
  </r>
  <r>
    <x v="52"/>
    <d v="1899-12-30T10:41:00"/>
    <s v="Día"/>
    <x v="0"/>
    <s v="Módulo 300"/>
    <s v="Estanque 305"/>
    <x v="0"/>
    <s v="Oxígeno"/>
    <s v="Innovex"/>
    <n v="13.6"/>
    <n v="259"/>
    <s v="Si"/>
    <s v="Si"/>
    <s v="No"/>
    <x v="4"/>
    <s v="Desdoble de estanque "/>
    <x v="1"/>
    <s v="Operarios"/>
    <m/>
    <m/>
  </r>
  <r>
    <x v="52"/>
    <d v="1899-12-30T10:54:00"/>
    <s v="Día"/>
    <x v="2"/>
    <s v="Módulo 100"/>
    <s v="Estanque 106"/>
    <x v="0"/>
    <s v="Oxígeno"/>
    <s v="Innovex"/>
    <n v="17.8"/>
    <n v="6"/>
    <s v="Si"/>
    <s v="Si"/>
    <s v="No"/>
    <x v="1"/>
    <s v="Estanque en tratamiento, se aviso al centro"/>
    <x v="6"/>
    <s v="Asistente de centro"/>
    <m/>
    <m/>
  </r>
  <r>
    <x v="52"/>
    <d v="1899-12-30T11:44:00"/>
    <s v="Día"/>
    <x v="2"/>
    <s v="Módulo 100"/>
    <s v="Estanque 106"/>
    <x v="0"/>
    <s v="Oxígeno"/>
    <s v="Innovex"/>
    <n v="20.399999999999999"/>
    <n v="6"/>
    <s v="Si"/>
    <s v="Si"/>
    <s v="No"/>
    <x v="1"/>
    <s v="Estanque en tratamiento, se aviso al centro"/>
    <x v="6"/>
    <s v="Asistente de centro"/>
    <m/>
    <m/>
  </r>
  <r>
    <x v="52"/>
    <d v="1899-12-30T14:53:00"/>
    <s v="Día"/>
    <x v="0"/>
    <s v="Módulo 200"/>
    <s v="Estanque 207"/>
    <x v="0"/>
    <s v="Oxígeno"/>
    <s v="Innovex"/>
    <n v="12.7"/>
    <n v="0"/>
    <s v="Si"/>
    <s v="Si"/>
    <s v="No"/>
    <x v="9"/>
    <s v="Traslado de peces"/>
    <x v="1"/>
    <s v="Operarios"/>
    <m/>
    <m/>
  </r>
  <r>
    <x v="53"/>
    <d v="1899-12-30T08:24:00"/>
    <s v="Día"/>
    <x v="0"/>
    <s v="Módulo 300"/>
    <s v="Estanque 305"/>
    <x v="0"/>
    <s v="Oxígeno"/>
    <s v="Innovex"/>
    <n v="14.5"/>
    <n v="233"/>
    <s v="Si"/>
    <s v="Si"/>
    <s v="No"/>
    <x v="2"/>
    <s v="Estanque en manejo"/>
    <x v="16"/>
    <s v="Asistente de centro"/>
    <m/>
    <m/>
  </r>
  <r>
    <x v="53"/>
    <d v="1899-12-30T08:25:00"/>
    <s v="Día"/>
    <x v="0"/>
    <s v="Módulo 300"/>
    <s v="Estanque 306"/>
    <x v="0"/>
    <s v="Oxígeno"/>
    <s v="Innovex"/>
    <n v="13.7"/>
    <n v="141"/>
    <s v="Si"/>
    <s v="Si"/>
    <s v="No"/>
    <x v="2"/>
    <s v="Estanque en manejo"/>
    <x v="16"/>
    <s v="Asistente de centro"/>
    <m/>
    <m/>
  </r>
  <r>
    <x v="53"/>
    <d v="1899-12-30T08:36:00"/>
    <s v="Día"/>
    <x v="1"/>
    <s v="Módulo 200"/>
    <s v="Estanque 201"/>
    <x v="1"/>
    <s v="Oxígeno"/>
    <s v="Sinergia"/>
    <n v="6.4"/>
    <n v="31"/>
    <s v="Si"/>
    <s v="Si"/>
    <s v="No"/>
    <x v="2"/>
    <s v="Estanque en manejo"/>
    <x v="25"/>
    <s v="Asistente de centro"/>
    <m/>
    <m/>
  </r>
  <r>
    <x v="53"/>
    <d v="1899-12-30T08:34:00"/>
    <s v="Día"/>
    <x v="0"/>
    <s v="Módulo 300"/>
    <s v="Estanque 310"/>
    <x v="0"/>
    <s v="Oxígeno"/>
    <s v="Innovex"/>
    <n v="13"/>
    <n v="156"/>
    <s v="Si"/>
    <s v="Si"/>
    <s v="No"/>
    <x v="2"/>
    <s v="Estanque en manejo"/>
    <x v="16"/>
    <s v="Asistente de centro"/>
    <m/>
    <m/>
  </r>
  <r>
    <x v="53"/>
    <d v="1899-12-30T08:36:00"/>
    <s v="Día"/>
    <x v="0"/>
    <s v="Módulo 300"/>
    <s v="Estanque 303"/>
    <x v="0"/>
    <s v="Oxígeno"/>
    <s v="Innovex"/>
    <n v="14"/>
    <n v="196"/>
    <s v="Si"/>
    <s v="Si"/>
    <s v="No"/>
    <x v="2"/>
    <s v="Estanque en manejo"/>
    <x v="16"/>
    <s v="Asistente de centro"/>
    <m/>
    <m/>
  </r>
  <r>
    <x v="53"/>
    <d v="1899-12-30T08:42:00"/>
    <s v="Día"/>
    <x v="0"/>
    <s v="Módulo 300"/>
    <s v="Estanque 312"/>
    <x v="0"/>
    <s v="Oxígeno"/>
    <s v="Innovex"/>
    <n v="13.6"/>
    <n v="143"/>
    <s v="Si"/>
    <s v="Si"/>
    <s v="No"/>
    <x v="2"/>
    <s v="Estanque en manejo"/>
    <x v="16"/>
    <s v="Asistente de centro"/>
    <m/>
    <m/>
  </r>
  <r>
    <x v="53"/>
    <d v="1899-12-30T09:02:00"/>
    <s v="Día"/>
    <x v="2"/>
    <s v="Módulo 300"/>
    <s v="Estanque 313"/>
    <x v="1"/>
    <s v="Oxígeno"/>
    <s v="Innovex"/>
    <n v="5.4"/>
    <n v="88"/>
    <s v="Si"/>
    <s v="Si"/>
    <s v="No"/>
    <x v="1"/>
    <s v="Estanque en tratamiento "/>
    <x v="6"/>
    <s v="Asistente de centro"/>
    <m/>
    <m/>
  </r>
  <r>
    <x v="53"/>
    <d v="1899-12-30T09:18:00"/>
    <s v="Día"/>
    <x v="1"/>
    <s v="Módulo 200"/>
    <s v="Estanque 205"/>
    <x v="1"/>
    <s v="Oxígeno"/>
    <s v="Sinergia"/>
    <n v="6.1"/>
    <n v="5"/>
    <s v="Si"/>
    <s v="Si"/>
    <s v="No"/>
    <x v="2"/>
    <s v="Estanque en manejo"/>
    <x v="25"/>
    <s v="Asistente de centro"/>
    <m/>
    <m/>
  </r>
  <r>
    <x v="53"/>
    <d v="1899-12-30T09:50:00"/>
    <s v="Día"/>
    <x v="0"/>
    <s v="Módulo 300"/>
    <s v="Estanque 304"/>
    <x v="0"/>
    <s v="Oxígeno"/>
    <s v="Innovex"/>
    <n v="13.4"/>
    <n v="181"/>
    <s v="Si"/>
    <s v="Si"/>
    <s v="No"/>
    <x v="2"/>
    <s v="Estanque en manejo"/>
    <x v="16"/>
    <s v="Asistente de centro"/>
    <m/>
    <m/>
  </r>
  <r>
    <x v="53"/>
    <d v="1899-12-30T11:09:00"/>
    <s v="Día"/>
    <x v="0"/>
    <s v="Módulo 200"/>
    <s v="Estanque 210"/>
    <x v="0"/>
    <s v="Oxígeno"/>
    <s v="Innovex"/>
    <n v="13.1"/>
    <n v="78"/>
    <s v="Si"/>
    <s v="Si"/>
    <s v="No"/>
    <x v="1"/>
    <s v="Estanque en tratamiento "/>
    <x v="16"/>
    <s v="Asistente de centro"/>
    <m/>
    <m/>
  </r>
  <r>
    <x v="53"/>
    <d v="1899-12-30T11:16:00"/>
    <s v="Día"/>
    <x v="0"/>
    <s v="Módulo 300"/>
    <s v="Estanque 309"/>
    <x v="0"/>
    <s v="Oxígeno"/>
    <s v="Innovex"/>
    <n v="12.9"/>
    <n v="170"/>
    <s v="Si"/>
    <s v="Si"/>
    <s v="No"/>
    <x v="2"/>
    <s v="Estanque en manejo"/>
    <x v="16"/>
    <s v="Asistente de centro"/>
    <m/>
    <m/>
  </r>
  <r>
    <x v="53"/>
    <d v="1899-12-30T12:03:00"/>
    <s v="Día"/>
    <x v="0"/>
    <s v="Módulo 200"/>
    <s v="Estanque 211"/>
    <x v="0"/>
    <s v="Oxígeno"/>
    <s v="Innovex"/>
    <n v="12.5"/>
    <n v="25"/>
    <s v="Si"/>
    <s v="Si"/>
    <s v="No"/>
    <x v="1"/>
    <s v="Estanque en tratamiento "/>
    <x v="16"/>
    <s v="Asistente de centro"/>
    <m/>
    <m/>
  </r>
  <r>
    <x v="53"/>
    <d v="1899-12-30T13:17:00"/>
    <s v="Día"/>
    <x v="0"/>
    <s v="Alevinaje A"/>
    <s v="Estanque 107"/>
    <x v="0"/>
    <s v="Oxígeno"/>
    <s v="Innovex"/>
    <n v="12.6"/>
    <n v="5"/>
    <s v="Si"/>
    <s v="Si"/>
    <s v="No"/>
    <x v="1"/>
    <s v="Estanque en tratamiento "/>
    <x v="16"/>
    <s v="Asistente de centro"/>
    <m/>
    <m/>
  </r>
  <r>
    <x v="53"/>
    <d v="1899-12-30T14:24:00"/>
    <s v="Día"/>
    <x v="0"/>
    <s v="Módulo 300"/>
    <s v="Estanque 303"/>
    <x v="1"/>
    <s v="Oxígeno"/>
    <s v="Innovex"/>
    <n v="4.8"/>
    <n v="18"/>
    <s v="Si"/>
    <s v="Si"/>
    <s v="No"/>
    <x v="4"/>
    <s v="Desdoblando estanque "/>
    <x v="1"/>
    <s v="Operario"/>
    <m/>
    <m/>
  </r>
  <r>
    <x v="53"/>
    <d v="1899-12-30T14:26:00"/>
    <s v="Día"/>
    <x v="0"/>
    <s v="Módulo 300"/>
    <s v="Estanque 306"/>
    <x v="0"/>
    <s v="Oxígeno"/>
    <s v="Innovex"/>
    <n v="15.2"/>
    <n v="0"/>
    <s v="Si"/>
    <s v="Si"/>
    <s v="No"/>
    <x v="2"/>
    <s v="Estanque en manejo, continuo terminado el turno dia "/>
    <x v="16"/>
    <s v="Asistente de centro"/>
    <m/>
    <m/>
  </r>
  <r>
    <x v="54"/>
    <d v="1899-12-30T08:49:00"/>
    <s v="Día"/>
    <x v="0"/>
    <s v="Módulo 200"/>
    <s v="Estanque 204"/>
    <x v="0"/>
    <s v="Oxígeno"/>
    <s v="Innovex"/>
    <n v="13.7"/>
    <n v="239"/>
    <s v="Si"/>
    <s v="Si"/>
    <s v="No"/>
    <x v="11"/>
    <s v=" "/>
    <x v="1"/>
    <s v="Operarios"/>
    <m/>
    <m/>
  </r>
  <r>
    <x v="54"/>
    <d v="1899-12-30T08:49:00"/>
    <s v="Día"/>
    <x v="0"/>
    <s v="Módulo 200"/>
    <s v="Estanque 212"/>
    <x v="0"/>
    <s v="Oxígeno"/>
    <s v="Innovex"/>
    <n v="13.1"/>
    <n v="227"/>
    <s v="Si"/>
    <s v="Si"/>
    <s v="No"/>
    <x v="1"/>
    <s v="Estanque en tratamiento "/>
    <x v="1"/>
    <s v="Operarios"/>
    <m/>
    <m/>
  </r>
  <r>
    <x v="54"/>
    <d v="1899-12-30T08:49:00"/>
    <s v="Día"/>
    <x v="0"/>
    <s v="Módulo 200"/>
    <s v="Estanque 211"/>
    <x v="0"/>
    <s v="Oxígeno"/>
    <s v="Innovex"/>
    <n v="13.9"/>
    <n v="64"/>
    <s v="Si"/>
    <s v="Si"/>
    <s v="No"/>
    <x v="1"/>
    <s v="Estanque en tratamiento "/>
    <x v="1"/>
    <s v="Operarios"/>
    <m/>
    <m/>
  </r>
  <r>
    <x v="54"/>
    <d v="1899-12-30T08:59:00"/>
    <s v="Día"/>
    <x v="0"/>
    <s v="Módulo 200"/>
    <s v="Estanque 210"/>
    <x v="0"/>
    <s v="Oxígeno"/>
    <s v="Innovex"/>
    <n v="13.9"/>
    <n v="210"/>
    <s v="Si"/>
    <s v="Si"/>
    <s v="No"/>
    <x v="1"/>
    <s v="Estanque en tratamiento "/>
    <x v="1"/>
    <s v="Operarios"/>
    <m/>
    <m/>
  </r>
  <r>
    <x v="54"/>
    <d v="1899-12-30T09:02:00"/>
    <s v="Día"/>
    <x v="0"/>
    <s v="Módulo 200"/>
    <s v="Estanque 206"/>
    <x v="0"/>
    <s v="Oxígeno"/>
    <s v="Innovex"/>
    <n v="14"/>
    <n v="223"/>
    <s v="Si"/>
    <s v="Si"/>
    <s v="No"/>
    <x v="1"/>
    <s v="Estanque en tratamiento "/>
    <x v="1"/>
    <s v="Operarios"/>
    <m/>
    <m/>
  </r>
  <r>
    <x v="54"/>
    <d v="1899-12-30T10:03:00"/>
    <s v="Día"/>
    <x v="0"/>
    <s v="Alevinaje A"/>
    <s v="Estanque 112"/>
    <x v="0"/>
    <s v="Oxígeno"/>
    <s v="Innovex"/>
    <n v="13.1"/>
    <n v="6"/>
    <s v="Si"/>
    <s v="Si"/>
    <s v="No"/>
    <x v="2"/>
    <s v="Estanque en manejo "/>
    <x v="1"/>
    <s v="Operarios"/>
    <m/>
    <m/>
  </r>
  <r>
    <x v="54"/>
    <d v="1899-12-30T11:06:00"/>
    <s v="Día"/>
    <x v="0"/>
    <s v="Alevinaje A"/>
    <s v="Estanque 112"/>
    <x v="0"/>
    <s v="Oxígeno"/>
    <s v="Innovex"/>
    <n v="13.7"/>
    <n v="49"/>
    <s v="Si"/>
    <s v="Si"/>
    <s v="No"/>
    <x v="2"/>
    <s v="Estanque en manejo "/>
    <x v="1"/>
    <s v="Operarios"/>
    <m/>
    <m/>
  </r>
  <r>
    <x v="54"/>
    <d v="1899-12-30T11:06:00"/>
    <s v="Día"/>
    <x v="2"/>
    <s v="Módulo 300"/>
    <s v="Estanque 313"/>
    <x v="1"/>
    <s v="Oxígeno"/>
    <s v="Innovex"/>
    <n v="2.9"/>
    <n v="132"/>
    <s v="Si"/>
    <s v="Si"/>
    <s v="No"/>
    <x v="4"/>
    <s v="desdoble de estanque"/>
    <x v="6"/>
    <s v="Asistentes de centro"/>
    <m/>
    <m/>
  </r>
  <r>
    <x v="54"/>
    <d v="1899-12-30T11:32:00"/>
    <s v="Día"/>
    <x v="0"/>
    <s v="Módulo 300"/>
    <s v="Estanque 301"/>
    <x v="0"/>
    <s v="Oxígeno"/>
    <s v="Innovex"/>
    <n v="12.6"/>
    <n v="18"/>
    <s v="Si"/>
    <s v="Si"/>
    <s v="No"/>
    <x v="2"/>
    <s v="Estanque en manejo "/>
    <x v="1"/>
    <s v="Operarios"/>
    <m/>
    <m/>
  </r>
  <r>
    <x v="54"/>
    <d v="1899-12-30T11:48:00"/>
    <s v="Día"/>
    <x v="0"/>
    <s v="Módulo 300"/>
    <s v="Estanque 311"/>
    <x v="1"/>
    <s v="Oxígeno"/>
    <s v="Innovex"/>
    <n v="5.9"/>
    <n v="7"/>
    <s v="Si"/>
    <s v="Si"/>
    <s v="No"/>
    <x v="4"/>
    <s v="desdoble de estanque"/>
    <x v="1"/>
    <s v="Operarios"/>
    <m/>
    <m/>
  </r>
  <r>
    <x v="54"/>
    <d v="1899-12-30T11:06:00"/>
    <s v="Día"/>
    <x v="2"/>
    <s v="Módulo 400"/>
    <s v="Estanque 403"/>
    <x v="0"/>
    <s v="Oxígeno"/>
    <s v="Innovex"/>
    <n v="14.7"/>
    <n v="60"/>
    <s v="Si"/>
    <s v="Si"/>
    <s v="No"/>
    <x v="2"/>
    <s v="Activado oxigeno Manual, se aviso al centro "/>
    <x v="6"/>
    <s v="Asistentes de centro"/>
    <m/>
    <m/>
  </r>
  <r>
    <x v="54"/>
    <d v="1899-12-30T12:21:00"/>
    <s v="Día"/>
    <x v="0"/>
    <s v="Módulo 300"/>
    <s v="Estanque 304"/>
    <x v="0"/>
    <s v="Oxígeno"/>
    <s v="Innovex"/>
    <n v="13.9"/>
    <n v="0"/>
    <s v="Si"/>
    <s v="Si"/>
    <s v="No"/>
    <x v="2"/>
    <s v="Estanque en manejo, continuo terminado el turno dia "/>
    <x v="1"/>
    <s v="Operarios"/>
    <m/>
    <m/>
  </r>
  <r>
    <x v="54"/>
    <d v="1899-12-30T12:21:00"/>
    <s v="Día"/>
    <x v="0"/>
    <s v="Módulo 300"/>
    <s v="Estanque 301"/>
    <x v="0"/>
    <s v="Oxígeno"/>
    <s v="Innovex"/>
    <n v="13.1"/>
    <n v="32"/>
    <s v="Si"/>
    <s v="Si"/>
    <s v="No"/>
    <x v="2"/>
    <s v="Estanque en manejo "/>
    <x v="1"/>
    <s v="Operarios"/>
    <m/>
    <m/>
  </r>
  <r>
    <x v="54"/>
    <d v="1899-12-30T12:26:00"/>
    <s v="Día"/>
    <x v="0"/>
    <s v="Módulo 300"/>
    <s v="Estanque 311"/>
    <x v="0"/>
    <s v="Oxígeno"/>
    <s v="Innovex"/>
    <n v="12.9"/>
    <n v="66"/>
    <s v="Si"/>
    <s v="Si"/>
    <s v="No"/>
    <x v="4"/>
    <s v="desdoble de estanque"/>
    <x v="1"/>
    <s v="Operarios"/>
    <m/>
    <m/>
  </r>
  <r>
    <x v="55"/>
    <d v="1899-12-30T09:00:00"/>
    <s v="Día"/>
    <x v="0"/>
    <s v="Módulo 300"/>
    <s v="Estanque 301"/>
    <x v="0"/>
    <s v="Oxígeno"/>
    <s v="Innovex"/>
    <n v="12.9"/>
    <n v="5"/>
    <s v="Si"/>
    <s v="Si"/>
    <s v="No"/>
    <x v="1"/>
    <s v="Estanque en baño"/>
    <x v="13"/>
    <s v="Asistente de centro"/>
    <m/>
    <m/>
  </r>
  <r>
    <x v="55"/>
    <d v="1899-12-30T10:37:00"/>
    <s v="Día"/>
    <x v="0"/>
    <s v="Módulo 300"/>
    <s v="Estanque 301"/>
    <x v="0"/>
    <s v="Oxígeno"/>
    <s v="Innovex"/>
    <n v="13.4"/>
    <n v="5"/>
    <s v="Si"/>
    <s v="Si"/>
    <s v="No"/>
    <x v="1"/>
    <s v="Estanque en baño"/>
    <x v="13"/>
    <s v="Asistente de centro"/>
    <m/>
    <m/>
  </r>
  <r>
    <x v="55"/>
    <d v="1899-12-30T10:47:00"/>
    <s v="Día"/>
    <x v="0"/>
    <s v="Módulo 300"/>
    <s v="Estanque 301"/>
    <x v="0"/>
    <s v="Oxígeno"/>
    <s v="Innovex"/>
    <n v="15.4"/>
    <n v="6"/>
    <s v="Si"/>
    <s v="Si"/>
    <s v="No"/>
    <x v="1"/>
    <s v="Estanque en baño"/>
    <x v="13"/>
    <s v="Asistente de centro"/>
    <m/>
    <m/>
  </r>
  <r>
    <x v="55"/>
    <d v="1899-12-30T12:33:00"/>
    <s v="Día"/>
    <x v="0"/>
    <s v="Módulo 200"/>
    <s v="Estanque 204"/>
    <x v="0"/>
    <s v="Oxígeno"/>
    <s v="Innovex"/>
    <n v="12.6"/>
    <n v="50"/>
    <s v="Si"/>
    <s v="Si"/>
    <s v="No"/>
    <x v="2"/>
    <s v="Estanque en manejo"/>
    <x v="24"/>
    <s v="Operarios"/>
    <m/>
    <m/>
  </r>
  <r>
    <x v="56"/>
    <d v="1899-12-30T09:15:00"/>
    <s v="Día"/>
    <x v="0"/>
    <s v="Módulo 100"/>
    <s v="Estanque 112"/>
    <x v="0"/>
    <s v="Oxígeno"/>
    <s v="Innovex"/>
    <n v="12.4"/>
    <n v="8"/>
    <s v="Si"/>
    <s v="Si"/>
    <s v="No"/>
    <x v="1"/>
    <s v="Estanque en baño"/>
    <x v="27"/>
    <s v="Asistente de centro"/>
    <m/>
    <m/>
  </r>
  <r>
    <x v="56"/>
    <d v="1899-12-30T09:25:00"/>
    <s v="Día"/>
    <x v="0"/>
    <s v="Módulo 100"/>
    <s v="Estanque 111"/>
    <x v="0"/>
    <s v="Oxígeno"/>
    <s v="Innovex"/>
    <n v="12.4"/>
    <n v="15"/>
    <s v="Si"/>
    <s v="Si"/>
    <s v="No"/>
    <x v="1"/>
    <s v="Estanque en baño"/>
    <x v="27"/>
    <s v="Asistente de centro"/>
    <m/>
    <m/>
  </r>
  <r>
    <x v="56"/>
    <d v="1899-12-30T10:09:00"/>
    <s v="Día"/>
    <x v="0"/>
    <s v="Módulo 100"/>
    <s v="Estanque 101"/>
    <x v="0"/>
    <s v="Oxígeno"/>
    <s v="Innovex"/>
    <n v="12.3"/>
    <n v="30"/>
    <s v="Si"/>
    <s v="Si"/>
    <s v="No"/>
    <x v="1"/>
    <s v="Estanque en baño"/>
    <x v="27"/>
    <s v="Asistente de centro"/>
    <m/>
    <m/>
  </r>
  <r>
    <x v="56"/>
    <d v="1899-12-30T15:30:00"/>
    <s v="Día"/>
    <x v="0"/>
    <s v="Módulo 200"/>
    <s v="Estanque 212"/>
    <x v="0"/>
    <s v="Oxígeno"/>
    <s v="Innovex"/>
    <n v="12.3"/>
    <n v="120"/>
    <s v="Si"/>
    <s v="Si"/>
    <s v="No"/>
    <x v="16"/>
    <s v="Estanque en selección"/>
    <x v="27"/>
    <s v="Asistente de centro"/>
    <m/>
    <m/>
  </r>
  <r>
    <x v="57"/>
    <d v="1899-12-30T09:08:00"/>
    <s v="Día"/>
    <x v="0"/>
    <s v="Módulo 300"/>
    <s v="Estanque 306"/>
    <x v="0"/>
    <s v="Oxígeno"/>
    <s v="Innovex"/>
    <n v="12.2"/>
    <n v="7"/>
    <s v="Si"/>
    <s v="Si"/>
    <s v="No"/>
    <x v="1"/>
    <s v="Estanque en tratamiento"/>
    <x v="16"/>
    <s v="Asistente de centro"/>
    <m/>
    <m/>
  </r>
  <r>
    <x v="57"/>
    <d v="1899-12-30T09:22:00"/>
    <s v="Día"/>
    <x v="0"/>
    <s v="Módulo 300"/>
    <s v="Estanque 305"/>
    <x v="0"/>
    <s v="Oxígeno"/>
    <s v="Innovex"/>
    <n v="13.2"/>
    <n v="50"/>
    <s v="Si"/>
    <s v="Si"/>
    <s v="No"/>
    <x v="1"/>
    <s v="Estanque en tratamiento"/>
    <x v="16"/>
    <s v="Asistente de centro"/>
    <m/>
    <m/>
  </r>
  <r>
    <x v="57"/>
    <d v="1899-12-30T10:15:00"/>
    <s v="Día"/>
    <x v="0"/>
    <s v="Módulo 300"/>
    <s v="Estanque 303"/>
    <x v="0"/>
    <s v="Oxígeno"/>
    <s v="Innovex"/>
    <n v="12.3"/>
    <n v="35"/>
    <s v="Si"/>
    <s v="Si"/>
    <s v="No"/>
    <x v="1"/>
    <s v="Estanque en tratamiento"/>
    <x v="16"/>
    <s v="Asistente de centro"/>
    <m/>
    <m/>
  </r>
  <r>
    <x v="57"/>
    <d v="1899-12-30T10:30:00"/>
    <s v="Día"/>
    <x v="0"/>
    <s v="Módulo 300"/>
    <s v="Estanque 302"/>
    <x v="0"/>
    <s v="Oxígeno"/>
    <s v="Innovex"/>
    <n v="14.8"/>
    <n v="25"/>
    <s v="Si"/>
    <s v="Si"/>
    <s v="No"/>
    <x v="1"/>
    <s v="Estanque en tratamiento"/>
    <x v="16"/>
    <s v="Asistente de centro"/>
    <m/>
    <m/>
  </r>
  <r>
    <x v="57"/>
    <d v="1899-12-30T12:00:00"/>
    <s v="Día"/>
    <x v="0"/>
    <s v="Módulo 300"/>
    <s v="Estanque 308"/>
    <x v="0"/>
    <s v="Oxígeno"/>
    <s v="Innovex"/>
    <n v="12.5"/>
    <n v="45"/>
    <s v="Si"/>
    <s v="Si"/>
    <s v="No"/>
    <x v="1"/>
    <s v="Estanque en tratamiento"/>
    <x v="16"/>
    <s v="Asistente de centro"/>
    <m/>
    <m/>
  </r>
  <r>
    <x v="57"/>
    <d v="1899-12-30T12:20:00"/>
    <s v="Día"/>
    <x v="0"/>
    <s v="Módulo 200"/>
    <s v="Estanque 210"/>
    <x v="1"/>
    <s v="Oxígeno"/>
    <s v="Innovex"/>
    <n v="6"/>
    <n v="15"/>
    <s v="Si"/>
    <s v="Si"/>
    <s v="No"/>
    <x v="1"/>
    <s v="Estanque en tratamiento"/>
    <x v="5"/>
    <s v="Asistente de centro"/>
    <m/>
    <m/>
  </r>
  <r>
    <x v="57"/>
    <d v="1899-12-30T12:25:00"/>
    <s v="Día"/>
    <x v="0"/>
    <s v="Módulo 200"/>
    <s v="Estanque 207"/>
    <x v="0"/>
    <s v="Oxígeno"/>
    <s v="Innovex"/>
    <n v="12.3"/>
    <n v="1"/>
    <s v="Si"/>
    <s v="Si"/>
    <s v="No"/>
    <x v="1"/>
    <s v="Estanque en tratamiento"/>
    <x v="16"/>
    <s v="Asistente de centro"/>
    <m/>
    <m/>
  </r>
  <r>
    <x v="57"/>
    <d v="1899-12-30T13:40:00"/>
    <s v="Día"/>
    <x v="2"/>
    <s v="Módulo 300"/>
    <s v="Estanque 306"/>
    <x v="0"/>
    <s v="Oxígeno"/>
    <s v="Innovex"/>
    <n v="14.1"/>
    <n v="19"/>
    <s v="Si"/>
    <s v="Si"/>
    <s v="No"/>
    <x v="2"/>
    <s v="Estanque en manejo"/>
    <x v="14"/>
    <s v="Asistente de centro"/>
    <m/>
    <m/>
  </r>
  <r>
    <x v="57"/>
    <d v="1899-12-30T14:38:00"/>
    <s v="Día"/>
    <x v="0"/>
    <s v="Módulo 200"/>
    <s v="Estanque 211"/>
    <x v="0"/>
    <s v="Oxígeno"/>
    <s v="Innovex"/>
    <n v="12.4"/>
    <n v="82"/>
    <s v="Si"/>
    <s v="Si"/>
    <s v="No"/>
    <x v="2"/>
    <s v="Estanque en manejo"/>
    <x v="5"/>
    <s v="Asistente de centro"/>
    <m/>
    <m/>
  </r>
  <r>
    <x v="58"/>
    <d v="1899-12-30T09:26:00"/>
    <s v="Día"/>
    <x v="0"/>
    <s v="Módulo 300"/>
    <s v="Estanque 303"/>
    <x v="0"/>
    <s v="Oxígeno"/>
    <s v="Innovex"/>
    <n v="12.7"/>
    <n v="6"/>
    <s v="Si"/>
    <s v="Si"/>
    <s v="No"/>
    <x v="1"/>
    <s v="Estanque en tratamiento"/>
    <x v="5"/>
    <s v="Asistente de centro"/>
    <m/>
    <m/>
  </r>
  <r>
    <x v="58"/>
    <d v="1899-12-30T09:23:00"/>
    <s v="Día"/>
    <x v="0"/>
    <s v="Módulo 300"/>
    <s v="Estanque 304"/>
    <x v="0"/>
    <s v="Oxígeno"/>
    <s v="Innovex"/>
    <n v="12.8"/>
    <n v="5"/>
    <s v="Si"/>
    <s v="Si"/>
    <s v="No"/>
    <x v="1"/>
    <s v="Estanque en tratamiento"/>
    <x v="5"/>
    <s v="Asistente de centro"/>
    <m/>
    <m/>
  </r>
  <r>
    <x v="58"/>
    <d v="1899-12-30T09:33:00"/>
    <s v="Día"/>
    <x v="2"/>
    <s v="Módulo 300"/>
    <s v="Estanque 313"/>
    <x v="1"/>
    <s v="Oxígeno"/>
    <s v="Innovex"/>
    <n v="6.9"/>
    <n v="7"/>
    <s v="Si"/>
    <s v="Si"/>
    <s v="No"/>
    <x v="1"/>
    <s v="Estanque en tratamiento"/>
    <x v="6"/>
    <s v="Asistente de centro"/>
    <m/>
    <m/>
  </r>
  <r>
    <x v="58"/>
    <d v="1899-12-30T09:37:00"/>
    <s v="Día"/>
    <x v="2"/>
    <s v="Módulo 300"/>
    <s v="Estanque 312"/>
    <x v="0"/>
    <s v="Oxígeno"/>
    <s v="Innovex"/>
    <n v="15"/>
    <n v="60"/>
    <s v="Si"/>
    <s v="Si"/>
    <s v="No"/>
    <x v="1"/>
    <s v="Estanque en tratamiento"/>
    <x v="6"/>
    <s v="Asistente de centro"/>
    <m/>
    <m/>
  </r>
  <r>
    <x v="58"/>
    <d v="1899-12-30T09:45:00"/>
    <s v="Día"/>
    <x v="0"/>
    <s v="Módulo 300"/>
    <s v="Estanque 307"/>
    <x v="0"/>
    <s v="Oxígeno"/>
    <s v="Innovex"/>
    <n v="14.9"/>
    <n v="33"/>
    <s v="Si"/>
    <s v="Si"/>
    <s v="No"/>
    <x v="1"/>
    <s v="Estanque en tratamiento"/>
    <x v="5"/>
    <s v="Asistente de centro"/>
    <m/>
    <m/>
  </r>
  <r>
    <x v="58"/>
    <d v="1899-12-30T09:45:00"/>
    <s v="Día"/>
    <x v="2"/>
    <s v="Módulo 300"/>
    <s v="Estanque 313"/>
    <x v="1"/>
    <s v="Oxígeno"/>
    <s v="Innovex"/>
    <n v="6.4"/>
    <n v="7"/>
    <s v="Si"/>
    <s v="Si"/>
    <s v="No"/>
    <x v="1"/>
    <s v="Estanque en tratamiento"/>
    <x v="6"/>
    <s v="Asistente de centro"/>
    <m/>
    <m/>
  </r>
  <r>
    <x v="58"/>
    <d v="1899-12-30T09:56:00"/>
    <s v="Día"/>
    <x v="2"/>
    <s v="Módulo 300"/>
    <s v="Estanque 302"/>
    <x v="0"/>
    <s v="Oxígeno"/>
    <s v="Innovex"/>
    <n v="14.5"/>
    <n v="6"/>
    <s v="Si"/>
    <s v="Si"/>
    <s v="No"/>
    <x v="1"/>
    <s v="Estanque en tratamiento"/>
    <x v="6"/>
    <s v="Asistente de centro"/>
    <m/>
    <m/>
  </r>
  <r>
    <x v="58"/>
    <d v="1899-12-30T09:58:00"/>
    <s v="Día"/>
    <x v="2"/>
    <s v="Módulo 300"/>
    <s v="Estanque 307"/>
    <x v="0"/>
    <s v="Oxígeno"/>
    <s v="Innovex"/>
    <n v="14.1"/>
    <n v="6"/>
    <s v="Si"/>
    <s v="Si"/>
    <s v="No"/>
    <x v="1"/>
    <s v="Estanque en tratamiento"/>
    <x v="6"/>
    <s v="Asistente de centro"/>
    <m/>
    <m/>
  </r>
  <r>
    <x v="58"/>
    <d v="1899-12-30T10:54:00"/>
    <s v="Día"/>
    <x v="0"/>
    <s v="Módulo 200"/>
    <s v="Estanque 211"/>
    <x v="0"/>
    <s v="Oxígeno"/>
    <s v="Innovex"/>
    <n v="13.2"/>
    <n v="62"/>
    <s v="Si"/>
    <s v="Si"/>
    <s v="No"/>
    <x v="2"/>
    <s v="Alza de oxigeno, se aviso al asistente de turno "/>
    <x v="5"/>
    <s v="Asistente de centro"/>
    <m/>
    <m/>
  </r>
  <r>
    <x v="58"/>
    <d v="1899-12-30T11:20:00"/>
    <s v="Día"/>
    <x v="0"/>
    <s v="Módulo 200"/>
    <s v="Estanque 209"/>
    <x v="0"/>
    <s v="Oxígeno"/>
    <s v="Innovex"/>
    <n v="12.9"/>
    <n v="200"/>
    <s v="Si"/>
    <s v="Si"/>
    <s v="No"/>
    <x v="1"/>
    <s v="Estanque en tratamiento"/>
    <x v="5"/>
    <s v="Asistente de centro"/>
    <m/>
    <m/>
  </r>
  <r>
    <x v="58"/>
    <d v="1899-12-30T15:20:00"/>
    <s v="Día"/>
    <x v="0"/>
    <s v="Módulo 300"/>
    <s v="Estanque 303"/>
    <x v="0"/>
    <s v="Oxígeno"/>
    <s v="Innovex"/>
    <n v="14.5"/>
    <n v="26"/>
    <s v="Si"/>
    <s v="Si"/>
    <s v="No"/>
    <x v="2"/>
    <s v="Alza de oxigeno, se aviso al asistente de turno, regulacion de oxigeno"/>
    <x v="5"/>
    <s v="Asistente de centro"/>
    <m/>
    <m/>
  </r>
  <r>
    <x v="59"/>
    <d v="1899-12-30T09:25:00"/>
    <s v="Día"/>
    <x v="0"/>
    <s v="Módulo 200"/>
    <s v="Estanque 209"/>
    <x v="0"/>
    <s v="Oxígeno"/>
    <s v="Innovex"/>
    <n v="12.7"/>
    <n v="295"/>
    <s v="Si"/>
    <s v="Si"/>
    <s v="No"/>
    <x v="1"/>
    <s v="Estanque en tratamiento "/>
    <x v="1"/>
    <s v="Operario"/>
    <m/>
    <m/>
  </r>
  <r>
    <x v="59"/>
    <d v="1899-12-30T09:36:00"/>
    <s v="Día"/>
    <x v="0"/>
    <s v="Módulo 200"/>
    <s v="Estanque 208"/>
    <x v="0"/>
    <s v="Oxígeno"/>
    <s v="Innovex"/>
    <n v="12.6"/>
    <n v="43"/>
    <s v="Si"/>
    <s v="Si"/>
    <s v="No"/>
    <x v="1"/>
    <s v="Estanque en tratamiento "/>
    <x v="1"/>
    <s v="Operario"/>
    <m/>
    <m/>
  </r>
  <r>
    <x v="59"/>
    <d v="1899-12-30T11:11:00"/>
    <s v="Día"/>
    <x v="2"/>
    <s v="Módulo 400"/>
    <s v="Estanque 405"/>
    <x v="0"/>
    <s v="Oxígeno"/>
    <s v="Innovex"/>
    <n v="17.3"/>
    <n v="7"/>
    <s v="Si"/>
    <s v="Si"/>
    <s v="No"/>
    <x v="2"/>
    <s v="Estanque en manejo"/>
    <x v="14"/>
    <s v="Asistente de centro "/>
    <m/>
    <m/>
  </r>
  <r>
    <x v="59"/>
    <d v="1899-12-30T11:50:00"/>
    <s v="Día"/>
    <x v="0"/>
    <s v="Módulo 200"/>
    <s v="Estanque 210"/>
    <x v="0"/>
    <s v="Oxígeno"/>
    <s v="Innovex"/>
    <n v="13.2"/>
    <n v="263"/>
    <s v="Si"/>
    <s v="Si"/>
    <s v="No"/>
    <x v="1"/>
    <s v="Estanque en tratamiento "/>
    <x v="1"/>
    <s v="Operario"/>
    <m/>
    <m/>
  </r>
  <r>
    <x v="60"/>
    <d v="1899-12-30T08:36:00"/>
    <s v="Día"/>
    <x v="0"/>
    <s v="Módulo 200"/>
    <s v="Estanque 207"/>
    <x v="0"/>
    <s v="Oxígeno"/>
    <s v="Innovex"/>
    <n v="14.2"/>
    <n v="43"/>
    <s v="Si"/>
    <s v="Si"/>
    <s v="No"/>
    <x v="1"/>
    <s v="Estanque en tratamiento "/>
    <x v="1"/>
    <s v="Operario"/>
    <m/>
    <m/>
  </r>
  <r>
    <x v="60"/>
    <d v="1899-12-30T08:36:00"/>
    <s v="Día"/>
    <x v="0"/>
    <s v="Módulo 300"/>
    <s v="Estanque 303"/>
    <x v="0"/>
    <s v="Oxígeno"/>
    <s v="Innovex"/>
    <n v="13.8"/>
    <n v="25"/>
    <s v="Si"/>
    <s v="Si"/>
    <s v="No"/>
    <x v="1"/>
    <s v="Estanque en tratamiento "/>
    <x v="1"/>
    <s v="Operario"/>
    <m/>
    <m/>
  </r>
  <r>
    <x v="60"/>
    <d v="1899-12-30T09:00:00"/>
    <s v="Día"/>
    <x v="0"/>
    <s v="Módulo 300"/>
    <s v="Estanque 304"/>
    <x v="0"/>
    <s v="Oxígeno"/>
    <s v="Innovex"/>
    <n v="12.7"/>
    <n v="63"/>
    <s v="Si"/>
    <s v="Si"/>
    <s v="No"/>
    <x v="1"/>
    <s v="Estanque en tratamiento "/>
    <x v="1"/>
    <s v="Operario"/>
    <m/>
    <m/>
  </r>
  <r>
    <x v="60"/>
    <d v="1899-12-30T09:00:00"/>
    <s v="Día"/>
    <x v="0"/>
    <s v="Módulo 300"/>
    <s v="Estanque 302"/>
    <x v="0"/>
    <s v="Oxígeno"/>
    <s v="Innovex"/>
    <n v="14.1"/>
    <n v="24"/>
    <s v="Si"/>
    <s v="Si"/>
    <s v="No"/>
    <x v="1"/>
    <s v="Estanque en tratamiento "/>
    <x v="1"/>
    <s v="Operario"/>
    <m/>
    <m/>
  </r>
  <r>
    <x v="60"/>
    <d v="1899-12-30T09:00:00"/>
    <s v="Día"/>
    <x v="0"/>
    <s v="Módulo 300"/>
    <s v="Estanque 301"/>
    <x v="0"/>
    <s v="Oxígeno"/>
    <s v="Innovex"/>
    <n v="13.1"/>
    <n v="36"/>
    <s v="Si"/>
    <s v="Si"/>
    <s v="No"/>
    <x v="1"/>
    <s v="Estanque en tratamiento "/>
    <x v="1"/>
    <s v="Operario"/>
    <m/>
    <m/>
  </r>
  <r>
    <x v="60"/>
    <d v="1899-12-30T08:36:00"/>
    <s v="Día"/>
    <x v="0"/>
    <s v="Módulo 200"/>
    <s v="Estanque 207"/>
    <x v="0"/>
    <s v="Oxígeno"/>
    <s v="Innovex"/>
    <n v="14.2"/>
    <n v="20"/>
    <s v="Si"/>
    <s v="Si"/>
    <s v="No"/>
    <x v="1"/>
    <s v="Estanque en tratamiento "/>
    <x v="1"/>
    <s v="Operario"/>
    <m/>
    <m/>
  </r>
  <r>
    <x v="60"/>
    <d v="1899-12-30T10:16:00"/>
    <s v="Día"/>
    <x v="0"/>
    <s v="Alevinaje A"/>
    <s v="Estanque 114"/>
    <x v="0"/>
    <s v="Oxígeno"/>
    <s v="Innovex"/>
    <n v="12.4"/>
    <n v="15"/>
    <s v="Si"/>
    <s v="Si"/>
    <s v="No"/>
    <x v="1"/>
    <s v="Estanque en tratamiento "/>
    <x v="1"/>
    <s v="Operario"/>
    <m/>
    <m/>
  </r>
  <r>
    <x v="60"/>
    <d v="1899-12-30T10:16:00"/>
    <s v="Día"/>
    <x v="0"/>
    <s v="Alevinaje A"/>
    <s v="Estanque 113"/>
    <x v="0"/>
    <s v="Oxígeno"/>
    <s v="Innovex"/>
    <n v="13.3"/>
    <n v="12"/>
    <s v="Si"/>
    <s v="Si"/>
    <s v="No"/>
    <x v="1"/>
    <s v="Estanque en tratamiento "/>
    <x v="1"/>
    <s v="Operario"/>
    <m/>
    <m/>
  </r>
  <r>
    <x v="60"/>
    <d v="1899-12-30T10:16:00"/>
    <s v="Día"/>
    <x v="0"/>
    <s v="Alevinaje B"/>
    <s v="Estanque 127"/>
    <x v="0"/>
    <s v="Oxígeno"/>
    <s v="Innovex"/>
    <n v="12.4"/>
    <n v="8"/>
    <s v="Si"/>
    <s v="Si"/>
    <s v="No"/>
    <x v="1"/>
    <s v="Estanque en tratamiento "/>
    <x v="1"/>
    <s v="Operario"/>
    <m/>
    <m/>
  </r>
  <r>
    <x v="60"/>
    <d v="1899-12-30T14:42:00"/>
    <s v="Día"/>
    <x v="0"/>
    <s v="Módulo 300"/>
    <s v="Estanque 309"/>
    <x v="0"/>
    <s v="Oxígeno"/>
    <s v="Innovex"/>
    <n v="13.4"/>
    <n v="43"/>
    <s v="Si"/>
    <s v="Si"/>
    <s v="No"/>
    <x v="1"/>
    <s v="Estanque en tratamiento "/>
    <x v="1"/>
    <s v="Operario"/>
    <m/>
    <m/>
  </r>
  <r>
    <x v="61"/>
    <d v="1899-12-30T09:30:00"/>
    <s v="Día"/>
    <x v="0"/>
    <s v="Alevinaje B"/>
    <s v="Estanque 117"/>
    <x v="0"/>
    <s v="Oxígeno"/>
    <s v="Innovex"/>
    <n v="13.3"/>
    <n v="270"/>
    <s v="Si"/>
    <s v="No"/>
    <s v="No"/>
    <x v="1"/>
    <s v="Estanque en tratamiento"/>
    <x v="16"/>
    <s v="Asistente de centro"/>
    <m/>
    <m/>
  </r>
  <r>
    <x v="61"/>
    <d v="1899-12-30T11:00:00"/>
    <s v="Día"/>
    <x v="0"/>
    <s v="Módulo 200"/>
    <s v="Estanque 211"/>
    <x v="0"/>
    <s v="Oxígeno"/>
    <s v="Innovex"/>
    <n v="13.1"/>
    <n v="285"/>
    <s v="Si"/>
    <s v="No"/>
    <s v="No"/>
    <x v="1"/>
    <s v="Estanque en tratamiento"/>
    <x v="16"/>
    <s v="Asistente de centro"/>
    <m/>
    <m/>
  </r>
  <r>
    <x v="61"/>
    <d v="1899-12-30T10:25:00"/>
    <s v="Día"/>
    <x v="0"/>
    <s v="Alevinaje B"/>
    <s v="Estanque 124"/>
    <x v="0"/>
    <s v="Oxígeno"/>
    <s v="Innovex"/>
    <n v="13.2"/>
    <n v="200"/>
    <s v="Si"/>
    <s v="No"/>
    <s v="No"/>
    <x v="1"/>
    <s v="Estanque en tratamiento"/>
    <x v="16"/>
    <s v="Asistente de centro"/>
    <m/>
    <m/>
  </r>
  <r>
    <x v="62"/>
    <d v="1899-12-30T11:30:00"/>
    <s v="Día"/>
    <x v="0"/>
    <s v="Módulo 300"/>
    <s v="Estanque 303"/>
    <x v="0"/>
    <s v="Oxígeno"/>
    <s v="Innovex"/>
    <n v="14.5"/>
    <n v="42"/>
    <s v="Si"/>
    <s v="No"/>
    <s v="No"/>
    <x v="1"/>
    <s v="Estanque en tratamiento"/>
    <x v="16"/>
    <s v="Asistente de centro"/>
    <m/>
    <m/>
  </r>
  <r>
    <x v="62"/>
    <d v="1899-12-30T14:00:00"/>
    <s v="Día"/>
    <x v="0"/>
    <s v="Módulo 300"/>
    <s v="Estanque 304"/>
    <x v="0"/>
    <s v="Oxígeno"/>
    <s v="Innovex"/>
    <n v="13.8"/>
    <n v="60"/>
    <s v="Si"/>
    <s v="No"/>
    <s v="No"/>
    <x v="1"/>
    <s v="Estanque en tratamiento"/>
    <x v="16"/>
    <s v="Asistente de centro"/>
    <m/>
    <m/>
  </r>
  <r>
    <x v="62"/>
    <d v="1899-12-30T14:20:00"/>
    <s v="Día"/>
    <x v="0"/>
    <s v="Módulo 400"/>
    <s v="Estanque 401"/>
    <x v="0"/>
    <s v="Oxígeno"/>
    <s v="Innovex"/>
    <n v="13.8"/>
    <n v="60"/>
    <s v="Si"/>
    <s v="No"/>
    <s v="No"/>
    <x v="1"/>
    <s v="Estanque en tratamiento"/>
    <x v="16"/>
    <s v="Asistente de centro"/>
    <m/>
    <m/>
  </r>
  <r>
    <x v="62"/>
    <d v="1899-12-30T15:25:00"/>
    <s v="Día"/>
    <x v="0"/>
    <s v="Alevinaje B"/>
    <s v="Estanque 124"/>
    <x v="0"/>
    <s v="Oxígeno"/>
    <s v="Innovex"/>
    <n v="13.2"/>
    <n v="152"/>
    <s v="Si"/>
    <s v="No"/>
    <s v="No"/>
    <x v="1"/>
    <s v="Estanque en tratamiento"/>
    <x v="16"/>
    <s v="Asistente de centro"/>
    <m/>
    <m/>
  </r>
  <r>
    <x v="62"/>
    <d v="1899-12-30T15:25:00"/>
    <s v="Día"/>
    <x v="0"/>
    <s v="Alevinaje B"/>
    <s v="Estanque 117"/>
    <x v="0"/>
    <s v="Oxígeno"/>
    <s v="Innovex"/>
    <n v="13.3"/>
    <n v="270"/>
    <s v="Si"/>
    <s v="No"/>
    <s v="No"/>
    <x v="1"/>
    <s v="Estanque en tratamiento"/>
    <x v="16"/>
    <s v="Asistente de centro"/>
    <m/>
    <m/>
  </r>
  <r>
    <x v="63"/>
    <d v="1899-12-30T12:25:00"/>
    <s v="Día"/>
    <x v="0"/>
    <s v="Alevinaje B"/>
    <s v="Estanque 121"/>
    <x v="0"/>
    <s v="Oxígeno"/>
    <s v="Innovex"/>
    <n v="13.6"/>
    <n v="240"/>
    <s v="Si"/>
    <s v="No"/>
    <s v="No"/>
    <x v="1"/>
    <s v="Estanque en tratamiento"/>
    <x v="16"/>
    <s v="Asistente de centro"/>
    <m/>
    <m/>
  </r>
  <r>
    <x v="63"/>
    <d v="1899-12-30T12:25:00"/>
    <s v="Día"/>
    <x v="0"/>
    <s v="Alevinaje B"/>
    <s v="Estanque 116"/>
    <x v="0"/>
    <s v="Oxígeno"/>
    <s v="Innovex"/>
    <n v="12.7"/>
    <n v="235"/>
    <s v="Si"/>
    <s v="No"/>
    <s v="No"/>
    <x v="1"/>
    <s v="Estanque en tratamiento"/>
    <x v="16"/>
    <s v="Asistente de centro"/>
    <m/>
    <m/>
  </r>
  <r>
    <x v="64"/>
    <d v="1899-12-30T08:40:00"/>
    <s v="Día"/>
    <x v="0"/>
    <s v="Alevinaje A"/>
    <s v="Estanque 101"/>
    <x v="0"/>
    <s v="Oxígeno"/>
    <s v="Innovex"/>
    <n v="12.7"/>
    <n v="13"/>
    <s v="Si"/>
    <s v="Si"/>
    <s v="No"/>
    <x v="1"/>
    <s v="Estanque en tratamiento "/>
    <x v="5"/>
    <s v="Asistente de centro"/>
    <m/>
    <m/>
  </r>
  <r>
    <x v="64"/>
    <d v="1899-12-30T09:17:00"/>
    <s v="Día"/>
    <x v="0"/>
    <s v="Alevinaje B"/>
    <s v="Estanque 125"/>
    <x v="0"/>
    <s v="Oxígeno"/>
    <s v="Innovex"/>
    <n v="13.5"/>
    <n v="13"/>
    <s v="Si"/>
    <s v="Si"/>
    <s v="No"/>
    <x v="1"/>
    <s v="Estanque en tratamiento "/>
    <x v="5"/>
    <s v="Asistente de centro"/>
    <m/>
    <m/>
  </r>
  <r>
    <x v="64"/>
    <d v="1899-12-30T09:17:00"/>
    <s v="Día"/>
    <x v="0"/>
    <s v="Alevinaje B"/>
    <s v="Estanque 116"/>
    <x v="0"/>
    <s v="Oxígeno"/>
    <s v="Innovex"/>
    <n v="12.8"/>
    <n v="9"/>
    <s v="Si"/>
    <s v="Si"/>
    <s v="No"/>
    <x v="1"/>
    <s v="Estanque en tratamiento "/>
    <x v="5"/>
    <s v="Asistente de centro"/>
    <m/>
    <m/>
  </r>
  <r>
    <x v="64"/>
    <d v="1899-12-30T09:53:00"/>
    <s v="Día"/>
    <x v="0"/>
    <s v="Módulo 200"/>
    <s v="Estanque 211"/>
    <x v="0"/>
    <s v="Oxígeno"/>
    <s v="Innovex"/>
    <n v="12.8"/>
    <n v="3"/>
    <s v="Si"/>
    <s v="Si"/>
    <s v="No"/>
    <x v="1"/>
    <s v="Estanque en tratamiento "/>
    <x v="5"/>
    <s v="Asistente de centro"/>
    <m/>
    <m/>
  </r>
  <r>
    <x v="64"/>
    <d v="1899-12-30T10:25:00"/>
    <s v="Día"/>
    <x v="0"/>
    <s v="Alevinaje B"/>
    <s v="Estanque 116"/>
    <x v="0"/>
    <s v="Oxígeno"/>
    <s v="Innovex"/>
    <n v="14.8"/>
    <n v="56"/>
    <s v="Si"/>
    <s v="Si"/>
    <s v="No"/>
    <x v="1"/>
    <s v="Estanque en tratamiento "/>
    <x v="5"/>
    <s v="Asistente de centro"/>
    <m/>
    <m/>
  </r>
  <r>
    <x v="64"/>
    <d v="1899-12-30T10:36:00"/>
    <s v="Día"/>
    <x v="0"/>
    <s v="Alevinaje A"/>
    <s v="Estanque 115"/>
    <x v="0"/>
    <s v="Oxígeno"/>
    <s v="Innovex"/>
    <n v="14.3"/>
    <n v="77"/>
    <s v="Si"/>
    <s v="Si"/>
    <s v="No"/>
    <x v="1"/>
    <s v="Estanque en tratamiento "/>
    <x v="5"/>
    <s v="Asistente de centro"/>
    <m/>
    <m/>
  </r>
  <r>
    <x v="64"/>
    <d v="1899-12-30T10:36:00"/>
    <s v="Día"/>
    <x v="0"/>
    <s v="Alevinaje B"/>
    <s v="Estanque 117"/>
    <x v="0"/>
    <s v="Oxígeno"/>
    <s v="Innovex"/>
    <n v="14.4"/>
    <n v="84"/>
    <s v="Si"/>
    <s v="Si"/>
    <s v="No"/>
    <x v="1"/>
    <s v="Estanque en tratamiento "/>
    <x v="5"/>
    <s v="Asistente de centro"/>
    <m/>
    <m/>
  </r>
  <r>
    <x v="64"/>
    <d v="1899-12-30T10:41:00"/>
    <s v="Día"/>
    <x v="0"/>
    <s v="Alevinaje B"/>
    <s v="Estanque 125"/>
    <x v="0"/>
    <s v="Oxígeno"/>
    <s v="Innovex"/>
    <n v="15.6"/>
    <n v="89"/>
    <s v="Si"/>
    <s v="Si"/>
    <s v="No"/>
    <x v="1"/>
    <s v="Estanque en tratamiento "/>
    <x v="5"/>
    <s v="Asistente de centro"/>
    <m/>
    <m/>
  </r>
  <r>
    <x v="64"/>
    <d v="1899-12-30T10:45:00"/>
    <s v="Día"/>
    <x v="2"/>
    <s v="Módulo 300"/>
    <s v="Estanque 301"/>
    <x v="1"/>
    <s v="Oxígeno"/>
    <s v="Innovex"/>
    <n v="5"/>
    <n v="76"/>
    <s v="Si"/>
    <s v="Si"/>
    <s v="No"/>
    <x v="1"/>
    <s v="Estanque en tratamiento "/>
    <x v="6"/>
    <s v="Asistente de centro"/>
    <m/>
    <m/>
  </r>
  <r>
    <x v="64"/>
    <d v="1899-12-30T10:56:00"/>
    <s v="Día"/>
    <x v="0"/>
    <s v="Alevinaje A"/>
    <s v="Estanque 108"/>
    <x v="0"/>
    <s v="Oxígeno"/>
    <s v="Innovex"/>
    <n v="13.9"/>
    <n v="64"/>
    <s v="Si"/>
    <s v="Si"/>
    <s v="No"/>
    <x v="1"/>
    <s v="Estanque en tratamiento "/>
    <x v="5"/>
    <s v="Asistente de centro"/>
    <m/>
    <m/>
  </r>
  <r>
    <x v="64"/>
    <d v="1899-12-30T10:55:00"/>
    <s v="Día"/>
    <x v="0"/>
    <s v="Alevinaje B"/>
    <s v="Estanque 124"/>
    <x v="0"/>
    <s v="Oxígeno"/>
    <s v="Innovex"/>
    <n v="14.3"/>
    <n v="75"/>
    <s v="Si"/>
    <s v="Si"/>
    <s v="No"/>
    <x v="1"/>
    <s v="Estanque en tratamiento "/>
    <x v="5"/>
    <s v="Asistente de centro"/>
    <m/>
    <m/>
  </r>
  <r>
    <x v="64"/>
    <d v="1899-12-30T11:02:00"/>
    <s v="Día"/>
    <x v="0"/>
    <s v="Alevinaje A"/>
    <s v="Estanque 101"/>
    <x v="0"/>
    <s v="Oxígeno"/>
    <s v="Innovex"/>
    <n v="13.6"/>
    <n v="17"/>
    <s v="Si"/>
    <s v="Si"/>
    <s v="No"/>
    <x v="1"/>
    <s v="Estanque en tratamiento "/>
    <x v="5"/>
    <s v="Asistente de centro"/>
    <m/>
    <m/>
  </r>
  <r>
    <x v="64"/>
    <d v="1899-12-30T11:00:00"/>
    <s v="Día"/>
    <x v="0"/>
    <s v="Módulo 200"/>
    <s v="Estanque 212"/>
    <x v="0"/>
    <s v="Oxígeno"/>
    <s v="Innovex"/>
    <n v="12.7"/>
    <n v="8"/>
    <s v="Si"/>
    <s v="Si"/>
    <s v="No"/>
    <x v="1"/>
    <s v="Estanque en tratamiento "/>
    <x v="5"/>
    <s v="Asistente de centro"/>
    <m/>
    <m/>
  </r>
  <r>
    <x v="64"/>
    <d v="1899-12-30T11:40:00"/>
    <s v="Día"/>
    <x v="1"/>
    <s v="Módulo 200"/>
    <s v="Estanque 207"/>
    <x v="1"/>
    <s v="Oxígeno"/>
    <s v="Sinergia"/>
    <n v="6.7"/>
    <n v="4"/>
    <s v="Si"/>
    <s v="Si"/>
    <s v="No"/>
    <x v="3"/>
    <s v="Limpiando estanque"/>
    <x v="25"/>
    <s v="Asistente de centro"/>
    <m/>
    <m/>
  </r>
  <r>
    <x v="64"/>
    <d v="1899-12-30T12:00:00"/>
    <s v="Día"/>
    <x v="2"/>
    <s v="Módulo 300"/>
    <s v="Estanque 313"/>
    <x v="1"/>
    <s v="Oxígeno"/>
    <s v="Innovex"/>
    <n v="3.8"/>
    <n v="80"/>
    <s v="Si"/>
    <s v="Si"/>
    <s v="No"/>
    <x v="1"/>
    <s v="Estanque en tratamiento "/>
    <x v="6"/>
    <s v="Asistente de centro"/>
    <m/>
    <m/>
  </r>
  <r>
    <x v="65"/>
    <d v="1899-12-30T13:38:00"/>
    <s v="Día"/>
    <x v="2"/>
    <s v="Módulo 300"/>
    <s v="Estanque 313"/>
    <x v="1"/>
    <s v="Oxígeno"/>
    <s v="Innovex"/>
    <n v="5.0999999999999996"/>
    <n v="82"/>
    <s v="Si"/>
    <s v="Si"/>
    <s v="No"/>
    <x v="2"/>
    <s v="Estanque en manejo"/>
    <x v="6"/>
    <s v="Asistente de centro"/>
    <m/>
    <m/>
  </r>
  <r>
    <x v="65"/>
    <d v="1899-12-30T13:45:00"/>
    <s v="Día"/>
    <x v="1"/>
    <s v="Módulo 200"/>
    <s v="Estanque 204"/>
    <x v="1"/>
    <s v="Oxígeno"/>
    <s v="Sinergia"/>
    <n v="3.6"/>
    <n v="6"/>
    <s v="Si"/>
    <s v="Si"/>
    <s v="No"/>
    <x v="3"/>
    <s v="Limpiando estanque"/>
    <x v="25"/>
    <s v="Asistente de centro"/>
    <m/>
    <m/>
  </r>
  <r>
    <x v="65"/>
    <d v="1899-12-30T15:19:00"/>
    <s v="Día"/>
    <x v="2"/>
    <s v="Módulo 300"/>
    <s v="Estanque 313"/>
    <x v="1"/>
    <s v="Oxígeno"/>
    <s v="Innovex"/>
    <n v="4.8"/>
    <n v="21"/>
    <s v="Si"/>
    <s v="Si"/>
    <s v="No"/>
    <x v="2"/>
    <s v="Estanque en manejo"/>
    <x v="6"/>
    <s v="Asistente de centro"/>
    <m/>
    <m/>
  </r>
  <r>
    <x v="66"/>
    <d v="1899-12-30T09:15:00"/>
    <s v="Día"/>
    <x v="0"/>
    <s v="Módulo 400"/>
    <s v="Estanque 403"/>
    <x v="0"/>
    <s v="Oxígeno"/>
    <s v="Innovex"/>
    <n v="12.7"/>
    <n v="45"/>
    <s v="Si"/>
    <s v="Si"/>
    <s v="No"/>
    <x v="2"/>
    <s v="Estanque en manejo"/>
    <x v="6"/>
    <s v="Asistente de centro"/>
    <m/>
    <m/>
  </r>
  <r>
    <x v="66"/>
    <d v="1899-12-30T10:30:00"/>
    <s v="Día"/>
    <x v="0"/>
    <s v="Módulo 400"/>
    <s v="Estanque 402"/>
    <x v="0"/>
    <s v="Oxígeno"/>
    <s v="Innovex"/>
    <n v="12.5"/>
    <n v="12"/>
    <s v="Si"/>
    <s v="Si"/>
    <s v="No"/>
    <x v="2"/>
    <s v="Estanque en manejo"/>
    <x v="6"/>
    <s v="Asistente de centro"/>
    <m/>
    <m/>
  </r>
  <r>
    <x v="66"/>
    <d v="1899-12-30T10:30:00"/>
    <s v="Día"/>
    <x v="0"/>
    <s v="Módulo 400"/>
    <s v="Estanque 406"/>
    <x v="0"/>
    <s v="Oxígeno"/>
    <s v="Innovex"/>
    <n v="14.5"/>
    <n v="62"/>
    <s v="Si"/>
    <s v="Si"/>
    <s v="No"/>
    <x v="2"/>
    <s v="Estanque en manejo"/>
    <x v="6"/>
    <s v="Asistente de centro"/>
    <m/>
    <m/>
  </r>
  <r>
    <x v="66"/>
    <d v="1899-12-30T10:30:00"/>
    <s v="Día"/>
    <x v="0"/>
    <s v="Módulo 400"/>
    <s v="Estanque 407"/>
    <x v="0"/>
    <s v="Oxígeno"/>
    <s v="Innovex"/>
    <n v="13.6"/>
    <n v="60"/>
    <s v="Si"/>
    <s v="Si"/>
    <s v="No"/>
    <x v="2"/>
    <s v="Estanque en manejo"/>
    <x v="6"/>
    <s v="Asistente de centro"/>
    <m/>
    <m/>
  </r>
  <r>
    <x v="66"/>
    <d v="1899-12-30T11:25:00"/>
    <s v="Día"/>
    <x v="2"/>
    <s v="Módulo 300"/>
    <s v="Estanque 308"/>
    <x v="1"/>
    <s v="Oxígeno"/>
    <s v="Innovex"/>
    <n v="5.5"/>
    <n v="8"/>
    <s v="Si"/>
    <s v="Si"/>
    <s v="No"/>
    <x v="2"/>
    <s v="Estanque en manejo"/>
    <x v="6"/>
    <s v="Asistente de centro"/>
    <m/>
    <m/>
  </r>
  <r>
    <x v="66"/>
    <d v="1899-12-30T11:40:00"/>
    <s v="Día"/>
    <x v="1"/>
    <s v="Módulo 200"/>
    <s v="Estanque 205"/>
    <x v="0"/>
    <s v="Oxígeno"/>
    <s v="Sinergia"/>
    <n v="14.8"/>
    <n v="32"/>
    <s v="Si"/>
    <s v="Si"/>
    <s v="No"/>
    <x v="2"/>
    <s v="Estanque en manejo"/>
    <x v="6"/>
    <s v="Asistente de centro"/>
    <m/>
    <m/>
  </r>
  <r>
    <x v="67"/>
    <d v="1899-12-30T09:50:00"/>
    <s v="Día"/>
    <x v="0"/>
    <s v="Módulo 200"/>
    <s v="Estanque 207"/>
    <x v="0"/>
    <s v="Oxígeno"/>
    <s v="Innovex"/>
    <n v="13.1"/>
    <n v="32"/>
    <s v="Si"/>
    <s v="Si"/>
    <s v="No"/>
    <x v="1"/>
    <s v="Estanque en tratamiento"/>
    <x v="13"/>
    <s v="Asistente de centro"/>
    <m/>
    <m/>
  </r>
  <r>
    <x v="67"/>
    <d v="1899-12-30T09:50:00"/>
    <s v="Día"/>
    <x v="0"/>
    <s v="Módulo 400"/>
    <s v="Estanque 401"/>
    <x v="0"/>
    <s v="Oxígeno"/>
    <s v="Innovex"/>
    <n v="14"/>
    <n v="108"/>
    <s v="Si"/>
    <s v="Si"/>
    <s v="No"/>
    <x v="2"/>
    <s v="Estanque en manejo, carga de peces"/>
    <x v="13"/>
    <s v="Asistente de centro"/>
    <m/>
    <m/>
  </r>
  <r>
    <x v="67"/>
    <d v="1899-12-30T10:00:00"/>
    <s v="Día"/>
    <x v="1"/>
    <s v="Módulo 100"/>
    <s v="Estanque 112"/>
    <x v="1"/>
    <s v="Oxígeno"/>
    <s v="Sinergia"/>
    <n v="0"/>
    <n v="20"/>
    <s v="Si"/>
    <s v="Si"/>
    <s v="No"/>
    <x v="17"/>
    <s v="Sensor marcando error de lectura, se aviso al centro"/>
    <x v="25"/>
    <s v="Asistente de centro"/>
    <m/>
    <m/>
  </r>
  <r>
    <x v="67"/>
    <d v="1899-12-30T10:10:00"/>
    <s v="Día"/>
    <x v="0"/>
    <s v="Módulo 200"/>
    <s v="Estanque 212"/>
    <x v="0"/>
    <s v="Oxígeno"/>
    <s v="Innovex"/>
    <n v="12.6"/>
    <n v="7"/>
    <s v="Si"/>
    <s v="Si"/>
    <s v="No"/>
    <x v="1"/>
    <s v="Estanque en tratamiento"/>
    <x v="13"/>
    <s v="Asistente de centro"/>
    <m/>
    <m/>
  </r>
  <r>
    <x v="67"/>
    <d v="1899-12-30T11:22:00"/>
    <s v="Día"/>
    <x v="1"/>
    <s v="Módulo 100"/>
    <s v="Estanque 107"/>
    <x v="1"/>
    <s v="Oxígeno"/>
    <s v="Sinergia"/>
    <n v="6.5"/>
    <n v="10"/>
    <s v="Si"/>
    <s v="Si"/>
    <s v="No"/>
    <x v="2"/>
    <s v="Estanque en manejo"/>
    <x v="25"/>
    <s v="Asistente de centro"/>
    <m/>
    <m/>
  </r>
  <r>
    <x v="67"/>
    <d v="1899-12-30T12:50:00"/>
    <s v="Día"/>
    <x v="0"/>
    <s v="Módulo 400"/>
    <s v="Estanque 403"/>
    <x v="0"/>
    <s v="Oxígeno"/>
    <s v="Innovex"/>
    <n v="15.1"/>
    <n v="0"/>
    <s v="Si"/>
    <s v="Si"/>
    <s v="No"/>
    <x v="2"/>
    <s v="Estanque en manejo, continuo terminado el turno dia "/>
    <x v="13"/>
    <s v="Asistente de centro"/>
    <m/>
    <m/>
  </r>
  <r>
    <x v="68"/>
    <d v="1899-12-30T09:00:00"/>
    <s v="Día"/>
    <x v="2"/>
    <s v="Módulo 300"/>
    <s v="Estanque 307"/>
    <x v="0"/>
    <s v="Oxígeno"/>
    <s v="Innovex"/>
    <n v="15.2"/>
    <n v="60"/>
    <s v="Si"/>
    <s v="Si"/>
    <s v="No"/>
    <x v="1"/>
    <s v="Estanque en tratamiento "/>
    <x v="14"/>
    <s v="Asistente de centro"/>
    <m/>
    <m/>
  </r>
  <r>
    <x v="68"/>
    <d v="1899-12-30T10:30:00"/>
    <s v="Día"/>
    <x v="0"/>
    <s v="Módulo 200"/>
    <s v="Estanque 202"/>
    <x v="0"/>
    <s v="Oxígeno"/>
    <s v="Innovex"/>
    <n v="14.3"/>
    <n v="9"/>
    <s v="Si"/>
    <s v="Si"/>
    <s v="No"/>
    <x v="1"/>
    <s v="Estanque en tratamiento "/>
    <x v="27"/>
    <s v="Asistente de centro"/>
    <m/>
    <m/>
  </r>
  <r>
    <x v="68"/>
    <d v="1899-12-30T11:38:00"/>
    <s v="Día"/>
    <x v="0"/>
    <s v="Módulo 200"/>
    <s v="Estanque 207"/>
    <x v="0"/>
    <s v="Oxígeno"/>
    <s v="Innovex"/>
    <n v="12.8"/>
    <n v="39"/>
    <s v="Si"/>
    <s v="Si"/>
    <s v="No"/>
    <x v="1"/>
    <s v="Estanque en tratamiento "/>
    <x v="27"/>
    <s v="Asistente de centro"/>
    <m/>
    <m/>
  </r>
  <r>
    <x v="68"/>
    <d v="1899-12-30T13:45:00"/>
    <s v="Día"/>
    <x v="0"/>
    <s v="Módulo 400"/>
    <s v="Estanque 408"/>
    <x v="0"/>
    <s v="Oxígeno"/>
    <s v="Innovex"/>
    <n v="13.3"/>
    <n v="11"/>
    <s v="Si"/>
    <s v="Si"/>
    <s v="No"/>
    <x v="1"/>
    <s v="Estanque en tratamiento "/>
    <x v="27"/>
    <s v="Asistente de centro"/>
    <m/>
    <m/>
  </r>
  <r>
    <x v="69"/>
    <d v="1899-12-30T09:25:00"/>
    <s v="Día"/>
    <x v="1"/>
    <s v="Módulo 100"/>
    <s v="Estanque 105"/>
    <x v="0"/>
    <s v="Oxígeno"/>
    <s v="Sinergia"/>
    <n v="16.7"/>
    <n v="25"/>
    <s v="Si"/>
    <s v="Si"/>
    <s v="No"/>
    <x v="1"/>
    <s v="Estanque en tratamiento "/>
    <x v="25"/>
    <s v="Asistente de centro"/>
    <m/>
    <m/>
  </r>
  <r>
    <x v="69"/>
    <d v="1899-12-30T09:25:00"/>
    <s v="Día"/>
    <x v="1"/>
    <s v="Módulo 100"/>
    <s v="Estanque 102"/>
    <x v="0"/>
    <s v="Oxígeno"/>
    <s v="Sinergia"/>
    <n v="16.100000000000001"/>
    <n v="20"/>
    <s v="Si"/>
    <s v="Si"/>
    <s v="No"/>
    <x v="1"/>
    <s v="Estanque en tratamiento "/>
    <x v="25"/>
    <s v="Asistente de centro"/>
    <m/>
    <m/>
  </r>
  <r>
    <x v="69"/>
    <d v="1899-12-30T11:25:00"/>
    <s v="Día"/>
    <x v="0"/>
    <s v="Módulo 300"/>
    <s v="Estanque 302"/>
    <x v="0"/>
    <s v="Oxígeno"/>
    <s v="Innovex"/>
    <n v="13.6"/>
    <n v="11"/>
    <s v="Si"/>
    <s v="Si"/>
    <s v="No"/>
    <x v="1"/>
    <s v="Estanque en tratamiento "/>
    <x v="27"/>
    <s v="Asistente de centro"/>
    <m/>
    <m/>
  </r>
  <r>
    <x v="69"/>
    <d v="1899-12-30T12:15:00"/>
    <s v="Día"/>
    <x v="1"/>
    <s v="Módulo 100"/>
    <s v="Estanque 106"/>
    <x v="1"/>
    <s v="Oxígeno"/>
    <s v="Sinergia"/>
    <n v="5"/>
    <n v="25"/>
    <s v="Si"/>
    <s v="Si"/>
    <s v="No"/>
    <x v="1"/>
    <s v="Estanque en tratamiento "/>
    <x v="25"/>
    <s v="Asistente de centro"/>
    <m/>
    <m/>
  </r>
  <r>
    <x v="70"/>
    <d v="1899-12-30T13:30:00"/>
    <s v="Día"/>
    <x v="0"/>
    <s v="Módulo 100"/>
    <s v="Estanque 113"/>
    <x v="0"/>
    <s v="Oxígeno"/>
    <s v="Innovex"/>
    <n v="13.2"/>
    <n v="65"/>
    <s v="Si"/>
    <s v="Si"/>
    <s v="No"/>
    <x v="1"/>
    <s v="Estanque en tratamiento "/>
    <x v="1"/>
    <s v="Operario"/>
    <m/>
    <m/>
  </r>
  <r>
    <x v="70"/>
    <d v="1899-12-30T10:30:00"/>
    <s v="Día"/>
    <x v="0"/>
    <s v="Módulo 200"/>
    <s v="Estanque 205"/>
    <x v="0"/>
    <s v="Oxígeno"/>
    <s v="Innovex"/>
    <n v="13.5"/>
    <n v="42"/>
    <s v="Si"/>
    <s v="Si"/>
    <s v="No"/>
    <x v="1"/>
    <s v="Estanque en tratamiento "/>
    <x v="1"/>
    <s v="Operario"/>
    <m/>
    <m/>
  </r>
  <r>
    <x v="70"/>
    <d v="1899-12-30T09:30:00"/>
    <s v="Día"/>
    <x v="0"/>
    <s v="Módulo 300"/>
    <s v="Estanque 306"/>
    <x v="0"/>
    <s v="Oxígeno"/>
    <s v="Innovex"/>
    <n v="13.6"/>
    <n v="30"/>
    <s v="Si"/>
    <s v="Si"/>
    <s v="No"/>
    <x v="1"/>
    <s v="Estanque en tratamiento "/>
    <x v="1"/>
    <s v="Operario"/>
    <m/>
    <m/>
  </r>
  <r>
    <x v="71"/>
    <d v="1899-12-30T13:00:00"/>
    <s v="Día"/>
    <x v="1"/>
    <s v="Módulo 200"/>
    <s v="Estanque 201"/>
    <x v="1"/>
    <s v="Oxígeno"/>
    <s v="Sinergia"/>
    <n v="6.9"/>
    <n v="15"/>
    <s v="Si"/>
    <s v="Si"/>
    <s v="No"/>
    <x v="2"/>
    <s v="Estanque en manejo"/>
    <x v="25"/>
    <s v="Asistente de centro"/>
    <m/>
    <m/>
  </r>
  <r>
    <x v="71"/>
    <d v="1899-12-30T14:46:00"/>
    <s v="Día"/>
    <x v="0"/>
    <s v="Módulo 400"/>
    <s v="Estanque 408"/>
    <x v="0"/>
    <s v="Oxígeno"/>
    <s v="Innovex"/>
    <n v="14.9"/>
    <n v="85"/>
    <s v="Si"/>
    <s v="Si"/>
    <s v="No"/>
    <x v="2"/>
    <s v="Estanque en manejo, recibiendo peces en vacunacion "/>
    <x v="1"/>
    <s v="Operarios"/>
    <m/>
    <m/>
  </r>
  <r>
    <x v="72"/>
    <d v="1899-12-30T09:15:00"/>
    <s v="Día"/>
    <x v="0"/>
    <s v="Módulo 200"/>
    <s v="Estanque 209"/>
    <x v="0"/>
    <s v="Oxígeno"/>
    <s v="Innovex"/>
    <n v="15.7"/>
    <n v="31"/>
    <s v="Si"/>
    <s v="Si"/>
    <s v="No"/>
    <x v="1"/>
    <s v="Estanque en tratamiento "/>
    <x v="16"/>
    <s v="Asistente de centro"/>
    <m/>
    <m/>
  </r>
  <r>
    <x v="72"/>
    <d v="1899-12-30T09:20:00"/>
    <s v="Día"/>
    <x v="0"/>
    <s v="Módulo 200"/>
    <s v="Estanque 210"/>
    <x v="0"/>
    <s v="Oxígeno"/>
    <s v="Innovex"/>
    <n v="13.6"/>
    <n v="13"/>
    <s v="Si"/>
    <s v="Si"/>
    <s v="No"/>
    <x v="1"/>
    <s v="Estanque en tratamiento "/>
    <x v="16"/>
    <s v="Asistente de centro"/>
    <m/>
    <m/>
  </r>
  <r>
    <x v="72"/>
    <d v="1899-12-30T09:10:00"/>
    <s v="Día"/>
    <x v="2"/>
    <s v="Módulo 300"/>
    <s v="Estanque 309"/>
    <x v="0"/>
    <s v="Oxígeno"/>
    <s v="Innovex"/>
    <n v="15.5"/>
    <n v="82"/>
    <s v="Si"/>
    <s v="Si"/>
    <s v="No"/>
    <x v="1"/>
    <s v="Estanque en tratamiento "/>
    <x v="14"/>
    <s v="Asistente de centro"/>
    <m/>
    <m/>
  </r>
  <r>
    <x v="72"/>
    <d v="1899-12-30T09:24:00"/>
    <s v="Día"/>
    <x v="2"/>
    <s v="Módulo 300"/>
    <s v="Estanque 308"/>
    <x v="0"/>
    <s v="Oxígeno"/>
    <s v="Innovex"/>
    <n v="13.8"/>
    <n v="23"/>
    <s v="Si"/>
    <s v="Si"/>
    <s v="No"/>
    <x v="1"/>
    <s v="Estanque en tratamiento "/>
    <x v="14"/>
    <s v="Asistente de centro"/>
    <m/>
    <m/>
  </r>
  <r>
    <x v="72"/>
    <d v="1899-12-30T09:42:00"/>
    <s v="Día"/>
    <x v="0"/>
    <s v="Módulo 200"/>
    <s v="Estanque 212"/>
    <x v="0"/>
    <s v="Oxígeno"/>
    <s v="Innovex"/>
    <n v="15.8"/>
    <n v="90"/>
    <s v="Si"/>
    <s v="Si"/>
    <s v="No"/>
    <x v="1"/>
    <s v="Estanque en tratamiento "/>
    <x v="16"/>
    <s v="Asistente de centro"/>
    <m/>
    <m/>
  </r>
  <r>
    <x v="72"/>
    <d v="1899-12-30T10:32:00"/>
    <s v="Día"/>
    <x v="0"/>
    <s v="Módulo 200"/>
    <s v="Estanque 211"/>
    <x v="1"/>
    <s v="Oxígeno"/>
    <s v="Innovex"/>
    <n v="6.3"/>
    <n v="6"/>
    <s v="Si"/>
    <s v="Si"/>
    <s v="No"/>
    <x v="1"/>
    <s v="Estanque en tratamiento "/>
    <x v="16"/>
    <s v="Asistente de centro"/>
    <m/>
    <m/>
  </r>
  <r>
    <x v="73"/>
    <d v="1899-12-30T09:40:00"/>
    <s v="Día"/>
    <x v="0"/>
    <s v="Módulo 200"/>
    <s v="Estanque 211"/>
    <x v="0"/>
    <s v="Oxígeno"/>
    <s v="Innovex"/>
    <n v="14.5"/>
    <n v="22"/>
    <s v="Si"/>
    <s v="Si"/>
    <s v="No"/>
    <x v="1"/>
    <s v="Estanque en tratamiento "/>
    <x v="5"/>
    <s v="Asistente de centro "/>
    <m/>
    <m/>
  </r>
  <r>
    <x v="73"/>
    <d v="1899-12-30T09:14:00"/>
    <s v="Día"/>
    <x v="0"/>
    <s v="Módulo 300"/>
    <s v="Estanque 301"/>
    <x v="0"/>
    <s v="Oxígeno"/>
    <s v="Innovex"/>
    <n v="13.6"/>
    <n v="35"/>
    <s v="Si"/>
    <s v="Si"/>
    <s v="No"/>
    <x v="1"/>
    <s v="Estanque en tratamiento "/>
    <x v="5"/>
    <s v="Asistente de centro "/>
    <m/>
    <m/>
  </r>
  <r>
    <x v="73"/>
    <d v="1899-12-30T09:52:00"/>
    <s v="Día"/>
    <x v="0"/>
    <s v="Módulo 300"/>
    <s v="Estanque 302"/>
    <x v="0"/>
    <s v="Oxígeno"/>
    <s v="Innovex"/>
    <n v="12.4"/>
    <n v="12"/>
    <s v="Si"/>
    <s v="Si"/>
    <s v="No"/>
    <x v="1"/>
    <s v="Estanque en tratamiento "/>
    <x v="5"/>
    <s v="Asistente de centro "/>
    <m/>
    <m/>
  </r>
  <r>
    <x v="73"/>
    <d v="1899-12-30T09:53:00"/>
    <s v="Día"/>
    <x v="2"/>
    <s v="Módulo 100"/>
    <s v="Estanque 113"/>
    <x v="1"/>
    <s v="Oxígeno"/>
    <s v="Innovex"/>
    <n v="2.1"/>
    <n v="60"/>
    <s v="Si"/>
    <s v="Si"/>
    <s v="No"/>
    <x v="9"/>
    <s v="Estanque en traslado de peces, luego se desactivo el estanque "/>
    <x v="6"/>
    <s v="Asistente de centro "/>
    <m/>
    <m/>
  </r>
  <r>
    <x v="73"/>
    <d v="1899-12-30T09:57:00"/>
    <s v="Día"/>
    <x v="0"/>
    <s v="Módulo 300"/>
    <s v="Estanque 305"/>
    <x v="0"/>
    <s v="Oxígeno"/>
    <s v="Innovex"/>
    <n v="12.6"/>
    <n v="13"/>
    <s v="Si"/>
    <s v="Si"/>
    <s v="No"/>
    <x v="1"/>
    <s v="Estanque en tratamiento "/>
    <x v="5"/>
    <s v="Asistente de centro "/>
    <m/>
    <m/>
  </r>
  <r>
    <x v="73"/>
    <d v="1899-12-30T10:21:00"/>
    <s v="Día"/>
    <x v="0"/>
    <s v="Módulo 200"/>
    <s v="Estanque 202"/>
    <x v="1"/>
    <s v="Oxígeno"/>
    <s v="Innovex"/>
    <n v="6.9"/>
    <n v="6"/>
    <s v="Si"/>
    <s v="Si"/>
    <s v="No"/>
    <x v="1"/>
    <s v="Estanque en tratamiento "/>
    <x v="5"/>
    <s v="Asistente de centro "/>
    <m/>
    <m/>
  </r>
  <r>
    <x v="73"/>
    <d v="1899-12-30T10:25:00"/>
    <s v="Día"/>
    <x v="1"/>
    <s v="Módulo 100"/>
    <s v="Estanque 101"/>
    <x v="1"/>
    <s v="Oxígeno"/>
    <s v="Innovex"/>
    <n v="6.8"/>
    <n v="6"/>
    <s v="Si"/>
    <s v="Si"/>
    <s v="No"/>
    <x v="2"/>
    <s v="Estanque en manejo"/>
    <x v="25"/>
    <s v="Asistente de centro "/>
    <m/>
    <m/>
  </r>
  <r>
    <x v="73"/>
    <d v="1899-12-30T12:35:00"/>
    <s v="Día"/>
    <x v="1"/>
    <s v="Módulo 100"/>
    <s v="Estanque 105"/>
    <x v="1"/>
    <s v="Oxígeno"/>
    <s v="Innovex"/>
    <n v="6.3"/>
    <n v="34"/>
    <s v="Si"/>
    <s v="Si"/>
    <s v="No"/>
    <x v="2"/>
    <s v="Estanque en manejo"/>
    <x v="25"/>
    <s v="Asistente de centro "/>
    <m/>
    <m/>
  </r>
  <r>
    <x v="73"/>
    <d v="1899-12-30T12:35:00"/>
    <s v="Día"/>
    <x v="1"/>
    <s v="Módulo 100"/>
    <s v="Estanque 111"/>
    <x v="1"/>
    <s v="Oxígeno"/>
    <s v="Innovex"/>
    <n v="6.1"/>
    <n v="91"/>
    <s v="Si"/>
    <s v="Si"/>
    <s v="No"/>
    <x v="2"/>
    <s v="Estanque en manejo"/>
    <x v="25"/>
    <s v="Asistente de centro "/>
    <m/>
    <m/>
  </r>
  <r>
    <x v="73"/>
    <d v="1899-12-30T12:30:00"/>
    <s v="Día"/>
    <x v="1"/>
    <s v="Módulo 100"/>
    <s v="Estanque 101"/>
    <x v="1"/>
    <s v="Oxígeno"/>
    <s v="Innovex"/>
    <n v="6.5"/>
    <n v="95"/>
    <s v="Si"/>
    <s v="Si"/>
    <s v="No"/>
    <x v="2"/>
    <s v="Estanque en manejo"/>
    <x v="25"/>
    <s v="Asistente de centro "/>
    <m/>
    <m/>
  </r>
  <r>
    <x v="73"/>
    <d v="1899-12-30T12:54:00"/>
    <s v="Día"/>
    <x v="1"/>
    <s v="Módulo 100"/>
    <s v="Estanque 112"/>
    <x v="1"/>
    <s v="Oxígeno"/>
    <s v="Innovex"/>
    <n v="6.6"/>
    <n v="21"/>
    <s v="Si"/>
    <s v="Si"/>
    <s v="No"/>
    <x v="2"/>
    <s v="Estanque en manejo"/>
    <x v="25"/>
    <s v="Asistente de centro "/>
    <m/>
    <m/>
  </r>
  <r>
    <x v="73"/>
    <d v="1899-12-30T13:00:00"/>
    <s v="Día"/>
    <x v="1"/>
    <s v="Módulo 100"/>
    <s v="Estanque 116"/>
    <x v="1"/>
    <s v="Oxígeno"/>
    <s v="Innovex"/>
    <n v="6.8"/>
    <n v="11"/>
    <s v="Si"/>
    <s v="Si"/>
    <s v="No"/>
    <x v="2"/>
    <s v="Estanque en manejo"/>
    <x v="25"/>
    <s v="Asistente de centro "/>
    <m/>
    <m/>
  </r>
  <r>
    <x v="74"/>
    <d v="1899-12-30T08:20:00"/>
    <s v="Día"/>
    <x v="1"/>
    <s v="Módulo 100"/>
    <s v="Estanque 105"/>
    <x v="1"/>
    <s v="Oxígeno"/>
    <s v="Innovex"/>
    <n v="3.8"/>
    <n v="100"/>
    <s v="Si"/>
    <s v="Si"/>
    <s v="No"/>
    <x v="10"/>
    <s v="Problemas con el sensor de oxigeno"/>
    <x v="25"/>
    <s v="Asistente de centro "/>
    <m/>
    <m/>
  </r>
  <r>
    <x v="74"/>
    <d v="1899-12-30T12:24:00"/>
    <s v="Día"/>
    <x v="1"/>
    <s v="Módulo 100"/>
    <s v="Estanque 109"/>
    <x v="1"/>
    <s v="Oxígeno"/>
    <s v="Innovex"/>
    <n v="6.7"/>
    <n v="14"/>
    <s v="Si"/>
    <s v="Si"/>
    <s v="No"/>
    <x v="3"/>
    <s v="Estanque en limpieza"/>
    <x v="25"/>
    <s v="Asistente de centro "/>
    <m/>
    <m/>
  </r>
  <r>
    <x v="75"/>
    <d v="1899-12-30T10:15:00"/>
    <s v="Día"/>
    <x v="0"/>
    <s v="Módulo 200"/>
    <s v="Estanque 209"/>
    <x v="1"/>
    <s v="Oxígeno"/>
    <s v="Innovex"/>
    <n v="5.3"/>
    <n v="20"/>
    <s v="Si"/>
    <s v="Si"/>
    <s v="No"/>
    <x v="6"/>
    <s v="Estanque en vacunación"/>
    <x v="19"/>
    <m/>
    <m/>
    <m/>
  </r>
  <r>
    <x v="75"/>
    <d v="1899-12-30T10:15:00"/>
    <s v="Día"/>
    <x v="0"/>
    <s v="Módulo 200"/>
    <s v="Estanque 211"/>
    <x v="1"/>
    <s v="Oxígeno"/>
    <s v="Innovex"/>
    <n v="5.6"/>
    <n v="20"/>
    <s v="Si"/>
    <s v="Si"/>
    <s v="No"/>
    <x v="6"/>
    <s v="Estanque en vacunación"/>
    <x v="19"/>
    <m/>
    <m/>
    <m/>
  </r>
  <r>
    <x v="75"/>
    <d v="1899-12-30T10:15:00"/>
    <s v="Día"/>
    <x v="0"/>
    <s v="Módulo 200"/>
    <s v="Estanque 205"/>
    <x v="0"/>
    <s v="Oxígeno"/>
    <s v="Innovex"/>
    <n v="13.2"/>
    <n v="20"/>
    <s v="Si"/>
    <s v="Si"/>
    <s v="No"/>
    <x v="6"/>
    <s v="Estanque en vacunación"/>
    <x v="19"/>
    <m/>
    <m/>
    <m/>
  </r>
  <r>
    <x v="75"/>
    <d v="1899-12-30T10:15:00"/>
    <s v="Día"/>
    <x v="0"/>
    <s v="Módulo 200"/>
    <s v="Estanque 202"/>
    <x v="0"/>
    <s v="Oxígeno"/>
    <s v="Innovex"/>
    <n v="13.1"/>
    <n v="20"/>
    <s v="Si"/>
    <s v="Si"/>
    <s v="No"/>
    <x v="6"/>
    <s v="Estanque en vacunación"/>
    <x v="19"/>
    <m/>
    <m/>
    <m/>
  </r>
  <r>
    <x v="75"/>
    <d v="1899-12-30T10:15:00"/>
    <s v="Día"/>
    <x v="2"/>
    <s v="Módulo 200"/>
    <s v="Estanque 207"/>
    <x v="1"/>
    <s v="Oxígeno"/>
    <s v="Innovex"/>
    <n v="5.2"/>
    <n v="12"/>
    <s v="Si"/>
    <s v="Si"/>
    <s v="No"/>
    <x v="11"/>
    <m/>
    <x v="19"/>
    <m/>
    <m/>
    <m/>
  </r>
  <r>
    <x v="75"/>
    <d v="1899-12-30T12:00:00"/>
    <s v="Día"/>
    <x v="0"/>
    <s v="Alevinaje B"/>
    <s v="Estanque 116"/>
    <x v="0"/>
    <s v="Oxígeno"/>
    <s v="Innovex"/>
    <n v="18.399999999999999"/>
    <n v="75"/>
    <s v="Si"/>
    <s v="Si"/>
    <s v="No"/>
    <x v="6"/>
    <s v="Estanque en vacunación"/>
    <x v="19"/>
    <m/>
    <m/>
    <m/>
  </r>
  <r>
    <x v="75"/>
    <d v="1899-12-30T12:00:00"/>
    <s v="Día"/>
    <x v="0"/>
    <s v="Alevinaje B"/>
    <s v="Estanque 118"/>
    <x v="0"/>
    <s v="Oxígeno"/>
    <s v="Innovex"/>
    <n v="13.4"/>
    <n v="70"/>
    <s v="Si"/>
    <s v="Si"/>
    <s v="No"/>
    <x v="6"/>
    <s v="Estanque en vacunación"/>
    <x v="19"/>
    <m/>
    <m/>
    <m/>
  </r>
  <r>
    <x v="75"/>
    <d v="1899-12-30T12:00:00"/>
    <s v="Día"/>
    <x v="0"/>
    <s v="Alevinaje B"/>
    <s v="Estanque 120"/>
    <x v="0"/>
    <s v="Oxígeno"/>
    <s v="Innovex"/>
    <n v="15.3"/>
    <n v="70"/>
    <s v="Si"/>
    <s v="Si"/>
    <s v="No"/>
    <x v="6"/>
    <s v="Estanque en vacunación"/>
    <x v="19"/>
    <m/>
    <m/>
    <m/>
  </r>
  <r>
    <x v="75"/>
    <d v="1899-12-30T12:00:00"/>
    <s v="Día"/>
    <x v="0"/>
    <s v="Alevinaje B"/>
    <s v="Estanque 123"/>
    <x v="0"/>
    <s v="Oxígeno"/>
    <s v="Innovex"/>
    <n v="14.2"/>
    <n v="75"/>
    <s v="Si"/>
    <s v="Si"/>
    <s v="No"/>
    <x v="6"/>
    <s v="Estanque en vacunación"/>
    <x v="19"/>
    <m/>
    <m/>
    <m/>
  </r>
  <r>
    <x v="75"/>
    <d v="1899-12-30T12:00:00"/>
    <s v="Día"/>
    <x v="0"/>
    <s v="Alevinaje B"/>
    <s v="Estanque 124"/>
    <x v="0"/>
    <s v="Oxígeno"/>
    <s v="Innovex"/>
    <n v="15.9"/>
    <n v="48"/>
    <s v="Si"/>
    <s v="Si"/>
    <s v="No"/>
    <x v="6"/>
    <s v="Estanque en vacunación"/>
    <x v="19"/>
    <m/>
    <m/>
    <m/>
  </r>
  <r>
    <x v="75"/>
    <d v="1899-12-30T12:00:00"/>
    <s v="Día"/>
    <x v="0"/>
    <s v="Alevinaje B"/>
    <s v="Estanque 125"/>
    <x v="0"/>
    <s v="Oxígeno"/>
    <s v="Innovex"/>
    <n v="16.8"/>
    <n v="40"/>
    <s v="Si"/>
    <s v="Si"/>
    <s v="No"/>
    <x v="6"/>
    <s v="Estanque en vacunación"/>
    <x v="19"/>
    <m/>
    <m/>
    <m/>
  </r>
  <r>
    <x v="75"/>
    <d v="1899-12-30T12:00:00"/>
    <s v="Día"/>
    <x v="0"/>
    <s v="Alevinaje B"/>
    <s v="Estanque 126"/>
    <x v="0"/>
    <s v="Oxígeno"/>
    <s v="Innovex"/>
    <n v="13.6"/>
    <n v="65"/>
    <s v="Si"/>
    <s v="Si"/>
    <s v="No"/>
    <x v="6"/>
    <s v="Estanque en vacunación"/>
    <x v="19"/>
    <m/>
    <m/>
    <m/>
  </r>
  <r>
    <x v="75"/>
    <d v="1899-12-30T12:00:00"/>
    <s v="Día"/>
    <x v="0"/>
    <s v="Alevinaje B"/>
    <s v="Estanque 127"/>
    <x v="0"/>
    <s v="Oxígeno"/>
    <s v="Innovex"/>
    <n v="15.8"/>
    <n v="80"/>
    <s v="Si"/>
    <s v="Si"/>
    <s v="No"/>
    <x v="6"/>
    <s v="Estanque en vacunación"/>
    <x v="19"/>
    <m/>
    <m/>
    <m/>
  </r>
  <r>
    <x v="75"/>
    <d v="1899-12-30T12:45:00"/>
    <s v="Día"/>
    <x v="1"/>
    <s v="Módulo 100"/>
    <s v="Estanque 109"/>
    <x v="1"/>
    <s v="Oxígeno"/>
    <s v="Sinergia"/>
    <n v="0.5"/>
    <n v="15"/>
    <s v="Si"/>
    <s v="Si"/>
    <s v="No"/>
    <x v="3"/>
    <s v="Estanque en limpieza"/>
    <x v="19"/>
    <m/>
    <m/>
    <m/>
  </r>
  <r>
    <x v="75"/>
    <d v="1899-12-30T15:00:00"/>
    <s v="Día"/>
    <x v="1"/>
    <s v="Módulo 100"/>
    <s v="Estanque 111"/>
    <x v="1"/>
    <s v="Oxígeno"/>
    <s v="Sinergia"/>
    <n v="5.6"/>
    <n v="30"/>
    <s v="Si"/>
    <s v="Si"/>
    <s v="No"/>
    <x v="3"/>
    <s v="Estanque en limpieza"/>
    <x v="19"/>
    <m/>
    <m/>
    <m/>
  </r>
  <r>
    <x v="75"/>
    <d v="1899-12-30T15:00:00"/>
    <s v="Día"/>
    <x v="1"/>
    <s v="Módulo 100"/>
    <s v="Estanque 115"/>
    <x v="1"/>
    <s v="Oxígeno"/>
    <s v="Sinergia"/>
    <n v="6"/>
    <n v="45"/>
    <s v="Si"/>
    <s v="Si"/>
    <s v="No"/>
    <x v="3"/>
    <s v="Estanque en limpieza"/>
    <x v="19"/>
    <m/>
    <m/>
    <m/>
  </r>
  <r>
    <x v="76"/>
    <d v="1899-12-30T13:00:00"/>
    <s v="Día"/>
    <x v="0"/>
    <s v="Alevinaje B"/>
    <s v="Estanque 116"/>
    <x v="0"/>
    <s v="Oxígeno"/>
    <s v="Innovex"/>
    <n v="13.2"/>
    <n v="20"/>
    <s v="Si"/>
    <s v="Si"/>
    <s v="No"/>
    <x v="11"/>
    <m/>
    <x v="19"/>
    <m/>
    <m/>
    <m/>
  </r>
  <r>
    <x v="76"/>
    <d v="1899-12-30T13:10:00"/>
    <s v="Día"/>
    <x v="0"/>
    <s v="Alevinaje B"/>
    <s v="Estanque 120"/>
    <x v="0"/>
    <s v="Oxígeno"/>
    <s v="Innovex"/>
    <n v="12.6"/>
    <n v="20"/>
    <s v="Si"/>
    <s v="Si"/>
    <s v="No"/>
    <x v="11"/>
    <m/>
    <x v="19"/>
    <m/>
    <m/>
    <m/>
  </r>
  <r>
    <x v="76"/>
    <d v="1899-12-30T13:10:00"/>
    <s v="Día"/>
    <x v="0"/>
    <s v="Módulo 200"/>
    <s v="Estanque 202"/>
    <x v="0"/>
    <s v="Oxígeno"/>
    <s v="Innovex"/>
    <n v="14.6"/>
    <n v="20"/>
    <s v="Si"/>
    <s v="Si"/>
    <s v="No"/>
    <x v="11"/>
    <m/>
    <x v="19"/>
    <m/>
    <m/>
    <m/>
  </r>
  <r>
    <x v="77"/>
    <d v="1899-12-30T09:33:00"/>
    <s v="Día"/>
    <x v="2"/>
    <s v="Módulo 400"/>
    <s v="Estanque 405"/>
    <x v="1"/>
    <s v="Oxígeno"/>
    <s v="Innovex"/>
    <n v="5.4"/>
    <n v="18"/>
    <s v="Si"/>
    <s v="Si"/>
    <s v="No"/>
    <x v="7"/>
    <s v="no hubo respuesta por parte del centro"/>
    <x v="6"/>
    <s v="Asistente de centro "/>
    <m/>
    <m/>
  </r>
  <r>
    <x v="77"/>
    <d v="1899-12-30T09:30:00"/>
    <s v="Día"/>
    <x v="0"/>
    <s v="Módulo 300"/>
    <s v="Estanque 301"/>
    <x v="0"/>
    <s v="Oxígeno"/>
    <s v="Innovex"/>
    <n v="13.7"/>
    <n v="50"/>
    <s v="Si"/>
    <s v="Si"/>
    <s v="No"/>
    <x v="1"/>
    <s v="Estanque en tratamiento "/>
    <x v="16"/>
    <s v="Asistente de centro "/>
    <m/>
    <m/>
  </r>
  <r>
    <x v="77"/>
    <d v="1899-12-30T09:50:00"/>
    <s v="Día"/>
    <x v="0"/>
    <s v="Módulo 300"/>
    <s v="Estanque 302"/>
    <x v="0"/>
    <s v="Oxígeno"/>
    <s v="Innovex"/>
    <n v="16.8"/>
    <n v="25"/>
    <s v="Si"/>
    <s v="Si"/>
    <s v="No"/>
    <x v="1"/>
    <s v="Estanque en tratamiento "/>
    <x v="16"/>
    <s v="Asistente de centro "/>
    <m/>
    <m/>
  </r>
  <r>
    <x v="77"/>
    <d v="1899-12-30T10:01:00"/>
    <s v="Día"/>
    <x v="0"/>
    <s v="Módulo 300"/>
    <s v="Estanque 305"/>
    <x v="0"/>
    <s v="Oxígeno"/>
    <s v="Innovex"/>
    <n v="13.2"/>
    <n v="13"/>
    <s v="Si"/>
    <s v="Si"/>
    <s v="No"/>
    <x v="1"/>
    <s v="Estanque en tratamiento "/>
    <x v="16"/>
    <s v="Asistente de centro "/>
    <m/>
    <m/>
  </r>
  <r>
    <x v="77"/>
    <d v="1899-12-30T10:01:00"/>
    <s v="Día"/>
    <x v="0"/>
    <s v="Módulo 200"/>
    <s v="Estanque 204"/>
    <x v="0"/>
    <s v="Oxígeno"/>
    <s v="Innovex"/>
    <n v="12.5"/>
    <n v="13"/>
    <s v="Si"/>
    <s v="Si"/>
    <s v="No"/>
    <x v="1"/>
    <s v="Estanque en tratamiento "/>
    <x v="16"/>
    <s v="Asistente de centro "/>
    <m/>
    <m/>
  </r>
  <r>
    <x v="77"/>
    <d v="1899-12-30T10:32:00"/>
    <s v="Día"/>
    <x v="0"/>
    <s v="Módulo 200"/>
    <s v="Estanque 204"/>
    <x v="0"/>
    <s v="Oxígeno"/>
    <s v="Innovex"/>
    <n v="12.9"/>
    <n v="20"/>
    <s v="Si"/>
    <s v="Si"/>
    <s v="No"/>
    <x v="1"/>
    <s v="Estanque en tratamiento "/>
    <x v="16"/>
    <s v="Asistente de centro "/>
    <m/>
    <m/>
  </r>
  <r>
    <x v="77"/>
    <d v="1899-12-30T11:16:00"/>
    <s v="Día"/>
    <x v="0"/>
    <s v="Módulo 300"/>
    <s v="Estanque 302"/>
    <x v="0"/>
    <s v="Oxígeno"/>
    <s v="Innovex"/>
    <n v="16.7"/>
    <n v="91"/>
    <s v="Si"/>
    <s v="Si"/>
    <s v="No"/>
    <x v="1"/>
    <s v="Estanque en tratamiento "/>
    <x v="16"/>
    <s v="Asistente de centro "/>
    <m/>
    <m/>
  </r>
  <r>
    <x v="77"/>
    <d v="1899-12-30T11:16:00"/>
    <s v="Día"/>
    <x v="0"/>
    <s v="Módulo 300"/>
    <s v="Estanque 309"/>
    <x v="0"/>
    <s v="Oxígeno"/>
    <s v="Innovex"/>
    <n v="12.9"/>
    <n v="30"/>
    <s v="Si"/>
    <s v="Si"/>
    <s v="No"/>
    <x v="1"/>
    <s v="Estanque en tratamiento "/>
    <x v="16"/>
    <s v="Asistente de centro "/>
    <m/>
    <m/>
  </r>
  <r>
    <x v="77"/>
    <d v="1899-12-30T11:46:00"/>
    <s v="Día"/>
    <x v="0"/>
    <s v="Módulo 300"/>
    <s v="Estanque 305"/>
    <x v="0"/>
    <s v="Oxígeno"/>
    <s v="Innovex"/>
    <n v="13.5"/>
    <n v="84"/>
    <s v="Si"/>
    <s v="Si"/>
    <s v="No"/>
    <x v="1"/>
    <s v="Estanque en tratamiento "/>
    <x v="16"/>
    <s v="Asistente de centro "/>
    <m/>
    <m/>
  </r>
  <r>
    <x v="77"/>
    <d v="1899-12-30T11:53:00"/>
    <s v="Día"/>
    <x v="0"/>
    <s v="Módulo 200"/>
    <s v="Estanque 201"/>
    <x v="0"/>
    <s v="Oxígeno"/>
    <s v="Innovex"/>
    <n v="13"/>
    <n v="15"/>
    <s v="Si"/>
    <s v="Si"/>
    <s v="No"/>
    <x v="1"/>
    <s v="Estanque en tratamiento "/>
    <x v="16"/>
    <s v="Asistente de centro "/>
    <m/>
    <m/>
  </r>
  <r>
    <x v="77"/>
    <d v="1899-12-30T11:56:00"/>
    <s v="Día"/>
    <x v="0"/>
    <s v="Módulo 200"/>
    <s v="Estanque 210"/>
    <x v="0"/>
    <s v="Oxígeno"/>
    <s v="Innovex"/>
    <n v="14.4"/>
    <n v="18"/>
    <s v="Si"/>
    <s v="Si"/>
    <s v="No"/>
    <x v="1"/>
    <s v="Estanque en tratamiento "/>
    <x v="16"/>
    <s v="Asistente de centro "/>
    <m/>
    <m/>
  </r>
  <r>
    <x v="77"/>
    <d v="1899-12-30T11:56:00"/>
    <s v="Día"/>
    <x v="0"/>
    <s v="Módulo 300"/>
    <s v="Estanque 303"/>
    <x v="0"/>
    <s v="Oxígeno"/>
    <s v="Innovex"/>
    <n v="13.4"/>
    <n v="77"/>
    <s v="Si"/>
    <s v="Si"/>
    <s v="No"/>
    <x v="1"/>
    <s v="Estanque en tratamiento "/>
    <x v="16"/>
    <s v="Asistente de centro "/>
    <m/>
    <m/>
  </r>
  <r>
    <x v="77"/>
    <d v="1899-12-30T12:36:00"/>
    <s v="Día"/>
    <x v="0"/>
    <s v="Módulo 200"/>
    <s v="Estanque 212"/>
    <x v="0"/>
    <s v="Oxígeno"/>
    <s v="Innovex"/>
    <n v="15.2"/>
    <n v="58"/>
    <s v="Si"/>
    <s v="Si"/>
    <s v="No"/>
    <x v="1"/>
    <s v="Estanque en tratamiento "/>
    <x v="16"/>
    <s v="Asistente de centro "/>
    <m/>
    <m/>
  </r>
  <r>
    <x v="77"/>
    <d v="1899-12-30T12:30:00"/>
    <s v="Día"/>
    <x v="0"/>
    <s v="Módulo 300"/>
    <s v="Estanque 306"/>
    <x v="0"/>
    <s v="Oxígeno"/>
    <s v="Innovex"/>
    <n v="13"/>
    <n v="120"/>
    <s v="Si"/>
    <s v="Si"/>
    <s v="No"/>
    <x v="1"/>
    <s v="Estanque en tratamiento "/>
    <x v="16"/>
    <s v="Asistente de centro "/>
    <m/>
    <m/>
  </r>
  <r>
    <x v="78"/>
    <d v="1899-12-30T09:00:00"/>
    <s v="Día"/>
    <x v="0"/>
    <s v="Módulo 200"/>
    <s v="Estanque 206"/>
    <x v="0"/>
    <s v="Oxígeno"/>
    <s v="Innovex"/>
    <n v="14"/>
    <n v="100"/>
    <s v="Si"/>
    <s v="Si"/>
    <s v="No"/>
    <x v="1"/>
    <s v="Estanque en tratamiento "/>
    <x v="16"/>
    <s v="Asistente de centro "/>
    <m/>
    <m/>
  </r>
  <r>
    <x v="78"/>
    <d v="1899-12-30T09:00:00"/>
    <s v="Día"/>
    <x v="0"/>
    <s v="Módulo 200"/>
    <s v="Estanque 205"/>
    <x v="0"/>
    <s v="Oxígeno"/>
    <s v="Innovex"/>
    <n v="13.3"/>
    <n v="103"/>
    <s v="Si"/>
    <s v="Si"/>
    <s v="No"/>
    <x v="1"/>
    <s v="Estanque en tratamiento "/>
    <x v="16"/>
    <s v="Asistente de centro "/>
    <m/>
    <m/>
  </r>
  <r>
    <x v="78"/>
    <d v="1899-12-30T09:22:00"/>
    <s v="Día"/>
    <x v="0"/>
    <s v="Módulo 400"/>
    <s v="Estanque 406"/>
    <x v="1"/>
    <s v="Oxígeno"/>
    <s v="Innovex"/>
    <n v="6.2"/>
    <n v="8"/>
    <s v="Si"/>
    <s v="Si"/>
    <s v="No"/>
    <x v="1"/>
    <s v="Estanque en tratamiento "/>
    <x v="16"/>
    <s v="Asistente de centro "/>
    <m/>
    <m/>
  </r>
  <r>
    <x v="78"/>
    <d v="1899-12-30T09:34:00"/>
    <s v="Día"/>
    <x v="0"/>
    <s v="Módulo 400"/>
    <s v="Estanque 401"/>
    <x v="1"/>
    <s v="Oxígeno"/>
    <s v="Innovex"/>
    <n v="4.8"/>
    <n v="70"/>
    <s v="Si"/>
    <s v="Si"/>
    <s v="No"/>
    <x v="1"/>
    <s v="Estanque en tratamiento "/>
    <x v="16"/>
    <s v="Asistente de centro "/>
    <m/>
    <m/>
  </r>
  <r>
    <x v="78"/>
    <d v="1899-12-30T09:37:00"/>
    <s v="Día"/>
    <x v="0"/>
    <s v="Módulo 400"/>
    <s v="Estanque 408"/>
    <x v="0"/>
    <s v="Oxígeno"/>
    <s v="Innovex"/>
    <n v="13.3"/>
    <n v="5"/>
    <s v="Si"/>
    <s v="Si"/>
    <s v="No"/>
    <x v="1"/>
    <s v="Estanque en tratamiento "/>
    <x v="16"/>
    <s v="Asistente de centro "/>
    <m/>
    <m/>
  </r>
  <r>
    <x v="78"/>
    <d v="1899-12-30T09:36:00"/>
    <s v="Día"/>
    <x v="0"/>
    <s v="Alevinaje B"/>
    <s v="Estanque 126"/>
    <x v="0"/>
    <s v="Oxígeno"/>
    <s v="Innovex"/>
    <n v="14.3"/>
    <n v="84"/>
    <s v="Si"/>
    <s v="Si"/>
    <s v="No"/>
    <x v="1"/>
    <s v="Estanque en tratamiento "/>
    <x v="16"/>
    <s v="Asistente de centro "/>
    <m/>
    <m/>
  </r>
  <r>
    <x v="78"/>
    <d v="1899-12-30T09:41:00"/>
    <s v="Día"/>
    <x v="0"/>
    <s v="Módulo 400"/>
    <s v="Estanque 404"/>
    <x v="1"/>
    <s v="Oxígeno"/>
    <s v="Innovex"/>
    <n v="6.3"/>
    <n v="12"/>
    <s v="Si"/>
    <s v="Si"/>
    <s v="No"/>
    <x v="1"/>
    <s v="Estanque en tratamiento "/>
    <x v="16"/>
    <s v="Asistente de centro "/>
    <m/>
    <m/>
  </r>
  <r>
    <x v="78"/>
    <d v="1899-12-30T09:46:00"/>
    <s v="Día"/>
    <x v="0"/>
    <s v="Módulo 400"/>
    <s v="Estanque 406"/>
    <x v="1"/>
    <s v="Oxígeno"/>
    <s v="Innovex"/>
    <n v="5.5"/>
    <n v="7"/>
    <s v="Si"/>
    <s v="Si"/>
    <s v="No"/>
    <x v="1"/>
    <s v="Estanque en tratamiento "/>
    <x v="16"/>
    <s v="Asistente de centro "/>
    <m/>
    <m/>
  </r>
  <r>
    <x v="78"/>
    <d v="1899-12-30T09:45:00"/>
    <s v="Día"/>
    <x v="0"/>
    <s v="Módulo 400"/>
    <s v="Estanque 402"/>
    <x v="1"/>
    <s v="Oxígeno"/>
    <s v="Innovex"/>
    <n v="6.4"/>
    <n v="12"/>
    <s v="Si"/>
    <s v="Si"/>
    <s v="No"/>
    <x v="1"/>
    <s v="Estanque en tratamiento "/>
    <x v="16"/>
    <s v="Asistente de centro "/>
    <m/>
    <m/>
  </r>
  <r>
    <x v="78"/>
    <d v="1899-12-30T09:44:00"/>
    <s v="Día"/>
    <x v="0"/>
    <s v="Alevinaje B"/>
    <s v="Estanque 118"/>
    <x v="1"/>
    <s v="Oxígeno"/>
    <s v="Innovex"/>
    <n v="6.8"/>
    <n v="31"/>
    <s v="Si"/>
    <s v="Si"/>
    <s v="No"/>
    <x v="1"/>
    <s v="Estanque en tratamiento "/>
    <x v="16"/>
    <s v="Asistente de centro "/>
    <m/>
    <m/>
  </r>
  <r>
    <x v="78"/>
    <d v="1899-12-30T09:53:00"/>
    <s v="Día"/>
    <x v="0"/>
    <s v="Módulo 400"/>
    <s v="Estanque 410"/>
    <x v="0"/>
    <s v="Oxígeno"/>
    <s v="Innovex"/>
    <n v="14.5"/>
    <n v="160"/>
    <s v="Si"/>
    <s v="Si"/>
    <s v="No"/>
    <x v="1"/>
    <s v="Estanque en tratamiento "/>
    <x v="16"/>
    <s v="Asistente de centro "/>
    <m/>
    <m/>
  </r>
  <r>
    <x v="78"/>
    <d v="1899-12-30T09:50:00"/>
    <s v="Día"/>
    <x v="0"/>
    <s v="Módulo 200"/>
    <s v="Estanque 211"/>
    <x v="0"/>
    <s v="Oxígeno"/>
    <s v="Innovex"/>
    <n v="12.7"/>
    <n v="68"/>
    <s v="Si"/>
    <s v="Si"/>
    <s v="No"/>
    <x v="1"/>
    <s v="Estanque en tratamiento "/>
    <x v="16"/>
    <s v="Asistente de centro "/>
    <m/>
    <m/>
  </r>
  <r>
    <x v="78"/>
    <d v="1899-12-30T10:03:00"/>
    <s v="Día"/>
    <x v="0"/>
    <s v="Alevinaje B"/>
    <s v="Estanque 120"/>
    <x v="1"/>
    <s v="Oxígeno"/>
    <s v="Innovex"/>
    <n v="6.7"/>
    <n v="12"/>
    <s v="Si"/>
    <s v="Si"/>
    <s v="No"/>
    <x v="1"/>
    <s v="Estanque en tratamiento "/>
    <x v="16"/>
    <s v="Asistente de centro "/>
    <m/>
    <m/>
  </r>
  <r>
    <x v="78"/>
    <d v="1899-12-30T10:01:00"/>
    <s v="Día"/>
    <x v="0"/>
    <s v="Módulo 400"/>
    <s v="Estanque 408"/>
    <x v="0"/>
    <s v="Oxígeno"/>
    <s v="Innovex"/>
    <n v="13.8"/>
    <n v="5"/>
    <s v="Si"/>
    <s v="Si"/>
    <s v="No"/>
    <x v="1"/>
    <s v="Estanque en tratamiento "/>
    <x v="16"/>
    <s v="Asistente de centro "/>
    <m/>
    <m/>
  </r>
  <r>
    <x v="78"/>
    <d v="1899-12-30T10:11:00"/>
    <s v="Día"/>
    <x v="0"/>
    <s v="Alevinaje B"/>
    <s v="Estanque 119"/>
    <x v="0"/>
    <s v="Oxígeno"/>
    <s v="Innovex"/>
    <n v="13.9"/>
    <n v="49"/>
    <s v="Si"/>
    <s v="Si"/>
    <s v="No"/>
    <x v="1"/>
    <s v="Estanque en tratamiento "/>
    <x v="16"/>
    <s v="Asistente de centro "/>
    <m/>
    <m/>
  </r>
  <r>
    <x v="78"/>
    <d v="1899-12-30T10:08:00"/>
    <s v="Día"/>
    <x v="0"/>
    <s v="Alevinaje B"/>
    <s v="Estanque 124"/>
    <x v="0"/>
    <s v="Oxígeno"/>
    <s v="Innovex"/>
    <n v="13.7"/>
    <n v="22"/>
    <s v="Si"/>
    <s v="Si"/>
    <s v="No"/>
    <x v="1"/>
    <s v="Estanque en tratamiento "/>
    <x v="16"/>
    <s v="Asistente de centro "/>
    <m/>
    <m/>
  </r>
  <r>
    <x v="78"/>
    <d v="1899-12-30T10:13:00"/>
    <s v="Día"/>
    <x v="0"/>
    <s v="Módulo 400"/>
    <s v="Estanque 405"/>
    <x v="0"/>
    <s v="Oxígeno"/>
    <s v="Innovex"/>
    <n v="13.9"/>
    <n v="90"/>
    <s v="Si"/>
    <s v="Si"/>
    <s v="No"/>
    <x v="1"/>
    <s v="Estanque en tratamiento "/>
    <x v="16"/>
    <s v="Asistente de centro "/>
    <m/>
    <m/>
  </r>
  <r>
    <x v="78"/>
    <d v="1899-12-30T10:13:00"/>
    <s v="Día"/>
    <x v="0"/>
    <s v="Módulo 400"/>
    <s v="Estanque 404"/>
    <x v="0"/>
    <s v="Oxígeno"/>
    <s v="Innovex"/>
    <n v="13.7"/>
    <n v="54"/>
    <s v="Si"/>
    <s v="Si"/>
    <s v="No"/>
    <x v="1"/>
    <s v="Estanque en tratamiento "/>
    <x v="16"/>
    <s v="Asistente de centro "/>
    <m/>
    <m/>
  </r>
  <r>
    <x v="78"/>
    <d v="1899-12-30T10:27:00"/>
    <s v="Día"/>
    <x v="0"/>
    <s v="Alevinaje B"/>
    <s v="Estanque 116"/>
    <x v="0"/>
    <s v="Oxígeno"/>
    <s v="Innovex"/>
    <n v="14.1"/>
    <n v="13"/>
    <s v="Si"/>
    <s v="Si"/>
    <s v="No"/>
    <x v="1"/>
    <s v="Estanque en tratamiento "/>
    <x v="16"/>
    <s v="Asistente de centro "/>
    <m/>
    <m/>
  </r>
  <r>
    <x v="0"/>
    <d v="1899-12-30T10:11:00"/>
    <s v="Día"/>
    <x v="0"/>
    <s v="Alevinaje B"/>
    <s v="Estanque 119"/>
    <x v="0"/>
    <s v="Oxígeno"/>
    <s v="Innovex"/>
    <n v="12.8"/>
    <n v="30"/>
    <s v="Si"/>
    <s v="Si"/>
    <s v="No"/>
    <x v="1"/>
    <s v="Estanque en tratamiento "/>
    <x v="16"/>
    <s v="Asistente de centro "/>
    <m/>
    <m/>
  </r>
  <r>
    <x v="0"/>
    <d v="1899-12-30T10:11:00"/>
    <s v="Día"/>
    <x v="0"/>
    <s v="Módulo 200"/>
    <s v="Estanque 205"/>
    <x v="0"/>
    <s v="Oxígeno"/>
    <s v="Innovex"/>
    <n v="13"/>
    <n v="25"/>
    <s v="Si"/>
    <s v="Si"/>
    <s v="No"/>
    <x v="1"/>
    <s v="Estanque en tratamiento "/>
    <x v="16"/>
    <s v="Asistente de centro "/>
    <m/>
    <m/>
  </r>
  <r>
    <x v="0"/>
    <d v="1899-12-30T10:11:00"/>
    <s v="Día"/>
    <x v="0"/>
    <s v="Módulo 200"/>
    <s v="Estanque 210"/>
    <x v="0"/>
    <s v="Oxígeno"/>
    <s v="Innovex"/>
    <n v="13.1"/>
    <n v="45"/>
    <s v="Si"/>
    <s v="Si"/>
    <s v="No"/>
    <x v="1"/>
    <s v="Estanque en tratamiento "/>
    <x v="16"/>
    <s v="Asistente de centro "/>
    <m/>
    <m/>
  </r>
  <r>
    <x v="0"/>
    <d v="1899-12-30T10:11:00"/>
    <s v="Día"/>
    <x v="0"/>
    <s v="Módulo 200"/>
    <s v="Estanque 202"/>
    <x v="0"/>
    <s v="Oxígeno"/>
    <s v="Innovex"/>
    <n v="12.6"/>
    <n v="20"/>
    <s v="Si"/>
    <s v="Si"/>
    <s v="No"/>
    <x v="1"/>
    <s v="Estanque en tratamiento "/>
    <x v="16"/>
    <s v="Asistente de centro "/>
    <m/>
    <m/>
  </r>
  <r>
    <x v="0"/>
    <d v="1899-12-30T10:11:00"/>
    <s v="Día"/>
    <x v="0"/>
    <s v="Módulo 300"/>
    <s v="Estanque 305"/>
    <x v="0"/>
    <s v="Oxígeno"/>
    <s v="Innovex"/>
    <n v="13.4"/>
    <n v="60"/>
    <s v="Si"/>
    <s v="Si"/>
    <s v="No"/>
    <x v="1"/>
    <s v="Estanque en tratamiento "/>
    <x v="16"/>
    <s v="Asistente de centro "/>
    <m/>
    <m/>
  </r>
  <r>
    <x v="0"/>
    <d v="1899-12-30T10:11:00"/>
    <s v="Día"/>
    <x v="0"/>
    <s v="Módulo 300"/>
    <s v="Estanque 304"/>
    <x v="0"/>
    <s v="Oxígeno"/>
    <s v="Innovex"/>
    <n v="12.9"/>
    <n v="40"/>
    <s v="Si"/>
    <s v="Si"/>
    <s v="No"/>
    <x v="1"/>
    <s v="Estanque en tratamiento "/>
    <x v="16"/>
    <s v="Asistente de centro "/>
    <m/>
    <m/>
  </r>
  <r>
    <x v="0"/>
    <d v="1899-12-30T10:11:00"/>
    <s v="Día"/>
    <x v="0"/>
    <s v="Módulo 300"/>
    <s v="Estanque 301"/>
    <x v="0"/>
    <s v="Oxígeno"/>
    <s v="Innovex"/>
    <n v="12.6"/>
    <n v="49"/>
    <s v="Si"/>
    <s v="Si"/>
    <s v="No"/>
    <x v="1"/>
    <s v="Estanque en tratamiento "/>
    <x v="16"/>
    <s v="Asistente de centro "/>
    <m/>
    <m/>
  </r>
  <r>
    <x v="0"/>
    <d v="1899-12-30T10:11:00"/>
    <s v="Día"/>
    <x v="1"/>
    <s v="Módulo 100"/>
    <s v="Estanque 107"/>
    <x v="0"/>
    <s v="Oxígeno"/>
    <s v="Sinergia"/>
    <n v="13.3"/>
    <n v="25"/>
    <s v="Si"/>
    <s v="Si"/>
    <s v="No"/>
    <x v="1"/>
    <s v="Estanque en tratamiento "/>
    <x v="1"/>
    <s v="Operario"/>
    <m/>
    <m/>
  </r>
  <r>
    <x v="79"/>
    <d v="1899-12-30T10:11:00"/>
    <s v="Día"/>
    <x v="0"/>
    <s v="Módulo 400"/>
    <s v="Estanque 405"/>
    <x v="0"/>
    <s v="Oxígeno"/>
    <s v="Innovex"/>
    <n v="12.8"/>
    <n v="30"/>
    <s v="Si"/>
    <s v="Si"/>
    <s v="No"/>
    <x v="3"/>
    <s v="Lavado de estanque"/>
    <x v="27"/>
    <s v="Asistente de centro "/>
    <m/>
    <m/>
  </r>
  <r>
    <x v="79"/>
    <d v="1899-12-30T10:11:00"/>
    <s v="Día"/>
    <x v="0"/>
    <s v="Módulo 400"/>
    <s v="Estanque 410"/>
    <x v="0"/>
    <s v="Oxígeno"/>
    <s v="Innovex"/>
    <n v="12.5"/>
    <n v="30"/>
    <s v="Si"/>
    <s v="Si"/>
    <s v="No"/>
    <x v="3"/>
    <s v="Lavado de estanque"/>
    <x v="27"/>
    <s v="Asistente de centro "/>
    <m/>
    <m/>
  </r>
  <r>
    <x v="79"/>
    <d v="1899-12-30T10:11:00"/>
    <s v="Día"/>
    <x v="0"/>
    <s v="Módulo 400"/>
    <s v="Estanque 404"/>
    <x v="0"/>
    <s v="Oxígeno"/>
    <s v="Innovex"/>
    <n v="14.2"/>
    <n v="30"/>
    <s v="Si"/>
    <s v="Si"/>
    <s v="No"/>
    <x v="3"/>
    <s v="Lavado de estanque"/>
    <x v="27"/>
    <s v="Asistente de centro "/>
    <m/>
    <m/>
  </r>
  <r>
    <x v="80"/>
    <d v="1899-12-30T09:26:00"/>
    <s v="Día"/>
    <x v="0"/>
    <s v="Módulo 300"/>
    <s v="Estanque 306"/>
    <x v="0"/>
    <s v="Oxígeno"/>
    <s v="Innovex"/>
    <n v="13.2"/>
    <n v="9"/>
    <s v="Si"/>
    <s v="Si"/>
    <s v="No"/>
    <x v="1"/>
    <s v="Estanque en tratamiento"/>
    <x v="1"/>
    <s v="Operario"/>
    <m/>
    <m/>
  </r>
  <r>
    <x v="80"/>
    <d v="1899-12-30T09:39:00"/>
    <s v="Día"/>
    <x v="0"/>
    <s v="Módulo 200"/>
    <s v="Estanque 211"/>
    <x v="1"/>
    <s v="Oxígeno"/>
    <s v="Innovex"/>
    <n v="6.3"/>
    <n v="29"/>
    <s v="Si"/>
    <s v="Si"/>
    <s v="No"/>
    <x v="1"/>
    <s v="Estanque en tratamiento"/>
    <x v="1"/>
    <s v="Operario"/>
    <m/>
    <m/>
  </r>
  <r>
    <x v="80"/>
    <d v="1899-12-30T09:53:00"/>
    <s v="Día"/>
    <x v="0"/>
    <s v="Módulo 200"/>
    <s v="Estanque 204"/>
    <x v="1"/>
    <s v="Oxígeno"/>
    <s v="Innovex"/>
    <n v="6.4"/>
    <n v="7"/>
    <s v="Si"/>
    <s v="Si"/>
    <s v="No"/>
    <x v="1"/>
    <s v="Estanque en tratamiento"/>
    <x v="1"/>
    <s v="Operario"/>
    <m/>
    <m/>
  </r>
  <r>
    <x v="80"/>
    <d v="1899-12-30T09:54:00"/>
    <s v="Día"/>
    <x v="0"/>
    <s v="Módulo 200"/>
    <s v="Estanque 201"/>
    <x v="1"/>
    <s v="Oxígeno"/>
    <s v="Innovex"/>
    <n v="6.5"/>
    <n v="14"/>
    <s v="Si"/>
    <s v="Si"/>
    <s v="No"/>
    <x v="1"/>
    <s v="Estanque en tratamiento"/>
    <x v="1"/>
    <s v="Operario"/>
    <m/>
    <m/>
  </r>
  <r>
    <x v="80"/>
    <d v="1899-12-30T09:53:00"/>
    <s v="Día"/>
    <x v="0"/>
    <s v="Módulo 200"/>
    <s v="Estanque 207"/>
    <x v="1"/>
    <s v="Oxígeno"/>
    <s v="Innovex"/>
    <n v="6.7"/>
    <n v="14"/>
    <s v="Si"/>
    <s v="Si"/>
    <s v="No"/>
    <x v="1"/>
    <s v="Estanque en tratamiento"/>
    <x v="1"/>
    <s v="Operario"/>
    <m/>
    <m/>
  </r>
  <r>
    <x v="80"/>
    <d v="1899-12-30T10:05:00"/>
    <s v="Día"/>
    <x v="0"/>
    <s v="Módulo 200"/>
    <s v="Estanque 210"/>
    <x v="0"/>
    <s v="Oxígeno"/>
    <s v="Innovex"/>
    <n v="14.9"/>
    <n v="18"/>
    <s v="Si"/>
    <s v="Si"/>
    <s v="No"/>
    <x v="1"/>
    <s v="Estanque en tratamiento"/>
    <x v="1"/>
    <s v="Operario"/>
    <m/>
    <m/>
  </r>
  <r>
    <x v="80"/>
    <d v="1899-12-30T10:33:00"/>
    <s v="Día"/>
    <x v="2"/>
    <s v="Módulo 500"/>
    <s v="Estanque 505"/>
    <x v="0"/>
    <s v="Oxígeno"/>
    <s v="Innovex"/>
    <n v="14.7"/>
    <n v="123"/>
    <s v="Si"/>
    <s v="Si"/>
    <s v="No"/>
    <x v="7"/>
    <s v="no hubo respuesta por parte del centro"/>
    <x v="6"/>
    <s v="Asistente de centro "/>
    <m/>
    <m/>
  </r>
  <r>
    <x v="80"/>
    <d v="1899-12-30T11:13:00"/>
    <s v="Día"/>
    <x v="1"/>
    <s v="Módulo 200"/>
    <s v="Estanque 209"/>
    <x v="1"/>
    <s v="Oxígeno"/>
    <s v="Sinergia"/>
    <n v="5.6"/>
    <n v="57"/>
    <s v="Si"/>
    <s v="Si"/>
    <s v="No"/>
    <x v="3"/>
    <s v="Estanque en limpieza"/>
    <x v="1"/>
    <s v="Asistente de centro "/>
    <m/>
    <m/>
  </r>
  <r>
    <x v="80"/>
    <d v="1899-12-30T11:35:00"/>
    <s v="Día"/>
    <x v="1"/>
    <s v="Módulo 200"/>
    <s v="Estanque 204"/>
    <x v="1"/>
    <s v="Oxígeno"/>
    <s v="Sinergia"/>
    <n v="6.7"/>
    <n v="24"/>
    <s v="Si"/>
    <s v="Si"/>
    <s v="No"/>
    <x v="3"/>
    <s v="Estanque en limpieza"/>
    <x v="1"/>
    <s v="Asistente de centro "/>
    <m/>
    <m/>
  </r>
  <r>
    <x v="80"/>
    <d v="1899-12-30T11:35:00"/>
    <s v="Día"/>
    <x v="1"/>
    <s v="Módulo 200"/>
    <s v="Estanque 206"/>
    <x v="1"/>
    <s v="Oxígeno"/>
    <s v="Sinergia"/>
    <n v="6"/>
    <n v="80"/>
    <s v="Si"/>
    <s v="Si"/>
    <s v="No"/>
    <x v="3"/>
    <s v="Estanque en limpieza"/>
    <x v="1"/>
    <s v="Asistente de centro "/>
    <m/>
    <m/>
  </r>
  <r>
    <x v="80"/>
    <d v="1899-12-30T11:37:00"/>
    <s v="Día"/>
    <x v="1"/>
    <s v="Módulo 200"/>
    <s v="Estanque 202"/>
    <x v="1"/>
    <s v="Oxígeno"/>
    <s v="Sinergia"/>
    <n v="6.5"/>
    <n v="82"/>
    <s v="Si"/>
    <s v="Si"/>
    <s v="No"/>
    <x v="3"/>
    <s v="Estanque en limpieza"/>
    <x v="1"/>
    <s v="Asistente de centro "/>
    <m/>
    <m/>
  </r>
  <r>
    <x v="80"/>
    <d v="1899-12-30T12:10:00"/>
    <s v="Día"/>
    <x v="1"/>
    <s v="Módulo 400"/>
    <s v="Estanque 404"/>
    <x v="0"/>
    <s v="Oxígeno"/>
    <s v="Sinergia"/>
    <n v="16.399999999999999"/>
    <n v="30"/>
    <s v="Si"/>
    <s v="Si"/>
    <s v="No"/>
    <x v="6"/>
    <s v="Estanque en faena de vacunacion y con poca biomasa"/>
    <x v="25"/>
    <s v="Asistente de centro "/>
    <m/>
    <m/>
  </r>
  <r>
    <x v="81"/>
    <d v="1899-12-30T09:00:00"/>
    <s v="Día"/>
    <x v="0"/>
    <s v="Módulo 300"/>
    <s v="Estanque 304"/>
    <x v="0"/>
    <s v="Oxígeno"/>
    <s v="Innovex"/>
    <n v="14.1"/>
    <n v="135"/>
    <s v="Si"/>
    <s v="Si"/>
    <s v="No"/>
    <x v="1"/>
    <s v="Estanques en baño"/>
    <x v="27"/>
    <s v="Asistente de centro"/>
    <m/>
    <m/>
  </r>
  <r>
    <x v="81"/>
    <d v="1899-12-30T08:53:00"/>
    <s v="Día"/>
    <x v="0"/>
    <s v="Módulo 300"/>
    <s v="Estanque 303"/>
    <x v="0"/>
    <s v="Oxígeno"/>
    <s v="Innovex"/>
    <n v="15.8"/>
    <n v="124"/>
    <s v="Si"/>
    <s v="Si"/>
    <s v="No"/>
    <x v="1"/>
    <s v="Estanques en baño"/>
    <x v="27"/>
    <s v="Asistente de centro"/>
    <m/>
    <m/>
  </r>
  <r>
    <x v="81"/>
    <d v="1899-12-30T09:03:00"/>
    <s v="Día"/>
    <x v="0"/>
    <s v="Módulo 300"/>
    <s v="Estanque 309"/>
    <x v="0"/>
    <s v="Oxígeno"/>
    <s v="Innovex"/>
    <n v="13.8"/>
    <n v="160"/>
    <s v="Si"/>
    <s v="Si"/>
    <s v="No"/>
    <x v="1"/>
    <s v="Estanques en baño"/>
    <x v="27"/>
    <s v="Asistente de centro"/>
    <m/>
    <m/>
  </r>
  <r>
    <x v="81"/>
    <d v="1899-12-30T09:06:00"/>
    <s v="Día"/>
    <x v="0"/>
    <s v="Módulo 400"/>
    <s v="Estanque 403"/>
    <x v="1"/>
    <s v="Oxígeno"/>
    <s v="Innovex"/>
    <n v="6.7"/>
    <n v="27"/>
    <s v="Si"/>
    <s v="Si"/>
    <s v="No"/>
    <x v="9"/>
    <s v="Trasladando peces"/>
    <x v="27"/>
    <s v="Asistente de centro"/>
    <m/>
    <m/>
  </r>
  <r>
    <x v="81"/>
    <d v="1899-12-30T09:13:00"/>
    <s v="Día"/>
    <x v="2"/>
    <s v="Módulo 300"/>
    <s v="Estanque 310"/>
    <x v="1"/>
    <s v="Oxígeno"/>
    <s v="Innovex"/>
    <n v="5.9"/>
    <n v="10"/>
    <s v="Si"/>
    <s v="Si"/>
    <s v="No"/>
    <x v="1"/>
    <s v="Todo el modulo 300 en tratamiento"/>
    <x v="14"/>
    <s v="Asistente de centro"/>
    <m/>
    <m/>
  </r>
  <r>
    <x v="81"/>
    <d v="1899-12-30T09:21:00"/>
    <s v="Día"/>
    <x v="2"/>
    <s v="Módulo 400"/>
    <s v="Estanque 403"/>
    <x v="0"/>
    <s v="Oxígeno"/>
    <s v="Innovex"/>
    <n v="13.7"/>
    <n v="8"/>
    <s v="Si"/>
    <s v="Si"/>
    <s v="No"/>
    <x v="1"/>
    <s v="Todo el modulo 400 en tratamiento"/>
    <x v="14"/>
    <s v="Asistente de centro"/>
    <m/>
    <m/>
  </r>
  <r>
    <x v="81"/>
    <d v="1899-12-30T09:38:00"/>
    <s v="Día"/>
    <x v="1"/>
    <s v="Módulo 100"/>
    <s v="Estanque 114"/>
    <x v="0"/>
    <s v="Oxígeno"/>
    <s v="Sinergia"/>
    <n v="38.6"/>
    <n v="13"/>
    <s v="Si"/>
    <s v="Si"/>
    <s v="No"/>
    <x v="10"/>
    <s v="Le cambiaron la membrana al sensor de oxigeno"/>
    <x v="1"/>
    <s v="Asistente de centro"/>
    <m/>
    <m/>
  </r>
  <r>
    <x v="81"/>
    <d v="1899-12-30T09:34:00"/>
    <s v="Día"/>
    <x v="0"/>
    <s v="Módulo 300"/>
    <s v="Estanque 308"/>
    <x v="0"/>
    <s v="Oxígeno"/>
    <s v="Innovex"/>
    <n v="12.9"/>
    <n v="112"/>
    <s v="Si"/>
    <s v="Si"/>
    <s v="No"/>
    <x v="1"/>
    <s v="Estanques en baño"/>
    <x v="27"/>
    <s v="Asistente de centro"/>
    <m/>
    <m/>
  </r>
  <r>
    <x v="81"/>
    <d v="1899-12-30T10:37:00"/>
    <s v="Día"/>
    <x v="0"/>
    <s v="Módulo 400"/>
    <s v="Estanque 410"/>
    <x v="0"/>
    <s v="Oxígeno"/>
    <s v="Innovex"/>
    <n v="13.7"/>
    <n v="49"/>
    <s v="Si"/>
    <s v="Si"/>
    <s v="No"/>
    <x v="1"/>
    <s v="Estanques en baño"/>
    <x v="27"/>
    <s v="Asistente de centro"/>
    <m/>
    <m/>
  </r>
  <r>
    <x v="81"/>
    <d v="1899-12-30T10:42:00"/>
    <s v="Día"/>
    <x v="0"/>
    <s v="Módulo 400"/>
    <s v="Estanque 409"/>
    <x v="0"/>
    <s v="Oxígeno"/>
    <s v="Innovex"/>
    <n v="13.8"/>
    <n v="66"/>
    <s v="Si"/>
    <s v="Si"/>
    <s v="No"/>
    <x v="1"/>
    <s v="Estanques en baño"/>
    <x v="27"/>
    <s v="Asistente de centro"/>
    <m/>
    <m/>
  </r>
  <r>
    <x v="81"/>
    <d v="1899-12-30T10:36:00"/>
    <s v="Día"/>
    <x v="0"/>
    <s v="Módulo 400"/>
    <s v="Estanque 405"/>
    <x v="0"/>
    <s v="Oxígeno"/>
    <s v="Innovex"/>
    <n v="16.2"/>
    <n v="320"/>
    <s v="Si"/>
    <s v="Si"/>
    <s v="No"/>
    <x v="1"/>
    <s v="Estanques en baño"/>
    <x v="27"/>
    <s v="Asistente de centro"/>
    <m/>
    <m/>
  </r>
  <r>
    <x v="81"/>
    <d v="1899-12-30T11:30:00"/>
    <s v="Día"/>
    <x v="0"/>
    <s v="Módulo 400"/>
    <s v="Estanque 403"/>
    <x v="0"/>
    <s v="Oxígeno"/>
    <s v="Innovex"/>
    <n v="12.9"/>
    <n v="50"/>
    <s v="Si"/>
    <s v="Si"/>
    <s v="No"/>
    <x v="1"/>
    <s v="Estanques en baño"/>
    <x v="27"/>
    <s v="Asistente de centro"/>
    <m/>
    <m/>
  </r>
  <r>
    <x v="81"/>
    <d v="1899-12-30T10:34:00"/>
    <s v="Día"/>
    <x v="0"/>
    <s v="Alevinaje B"/>
    <s v="Estanque 120"/>
    <x v="0"/>
    <s v="Oxígeno"/>
    <s v="Innovex"/>
    <n v="13.5"/>
    <n v="180"/>
    <s v="Si"/>
    <s v="Si"/>
    <s v="No"/>
    <x v="2"/>
    <s v="Estanque en Manejo"/>
    <x v="27"/>
    <s v="Asistente de centro"/>
    <m/>
    <m/>
  </r>
  <r>
    <x v="81"/>
    <d v="1899-12-30T10:34:00"/>
    <s v="Día"/>
    <x v="0"/>
    <s v="Alevinaje B"/>
    <s v="Estanque 118"/>
    <x v="0"/>
    <s v="Oxígeno"/>
    <s v="Innovex"/>
    <n v="14.8"/>
    <n v="190"/>
    <s v="Si"/>
    <s v="Si"/>
    <s v="No"/>
    <x v="2"/>
    <s v="Estanque en Manejo"/>
    <x v="27"/>
    <s v="Asistente de centro"/>
    <m/>
    <m/>
  </r>
  <r>
    <x v="81"/>
    <d v="1899-12-30T10:28:00"/>
    <s v="Día"/>
    <x v="0"/>
    <s v="Alevinaje B"/>
    <s v="Estanque 124"/>
    <x v="0"/>
    <s v="Oxígeno"/>
    <s v="Innovex"/>
    <n v="15.6"/>
    <n v="220"/>
    <s v="Si"/>
    <s v="Si"/>
    <s v="No"/>
    <x v="2"/>
    <s v="Estanque en Manejo"/>
    <x v="27"/>
    <s v="Asistente de centro"/>
    <m/>
    <m/>
  </r>
  <r>
    <x v="82"/>
    <d v="1899-12-30T17:50:00"/>
    <s v="Tarde"/>
    <x v="0"/>
    <s v="Módulo 200"/>
    <s v="Estanque 202"/>
    <x v="0"/>
    <s v="Oxígeno"/>
    <s v="Innovex"/>
    <n v="14"/>
    <n v="190"/>
    <s v="Si"/>
    <s v="Si"/>
    <s v="No"/>
    <x v="2"/>
    <s v="Alza de oxigeno, se aviso al centro"/>
    <x v="1"/>
    <s v="Operarios"/>
    <m/>
    <m/>
  </r>
  <r>
    <x v="83"/>
    <d v="1899-12-30T17:35:00"/>
    <s v="Tarde"/>
    <x v="2"/>
    <s v="Módulo 500"/>
    <s v="Estanque 505"/>
    <x v="0"/>
    <s v="Oxígeno"/>
    <s v="Innovex"/>
    <n v="14.9"/>
    <n v="85"/>
    <s v="Si"/>
    <s v="Si"/>
    <s v="No"/>
    <x v="2"/>
    <s v="Alza de oxigeno, se aviso al centro"/>
    <x v="6"/>
    <s v="Asistente de centro"/>
    <m/>
    <m/>
  </r>
  <r>
    <x v="69"/>
    <d v="1899-12-30T18:00:00"/>
    <s v="Tarde"/>
    <x v="2"/>
    <s v="Módulo 500"/>
    <s v="Estanque 503"/>
    <x v="0"/>
    <s v="Oxígeno"/>
    <s v="Innovex"/>
    <n v="14.7"/>
    <n v="48"/>
    <s v="Si"/>
    <s v="Si"/>
    <s v="No"/>
    <x v="2"/>
    <s v="Alza de oxigeno, se aviso al centro"/>
    <x v="14"/>
    <s v="Asistente de centro"/>
    <m/>
    <m/>
  </r>
  <r>
    <x v="69"/>
    <d v="1899-12-30T18:50:00"/>
    <s v="Tarde"/>
    <x v="2"/>
    <s v="Módulo 500"/>
    <s v="Estanque 505"/>
    <x v="0"/>
    <s v="Oxígeno"/>
    <s v="Innovex"/>
    <n v="13.9"/>
    <n v="20"/>
    <s v="Si"/>
    <s v="Si"/>
    <s v="No"/>
    <x v="2"/>
    <s v="Alza de oxigeno, se aviso al centro"/>
    <x v="14"/>
    <s v="Asistente de centro"/>
    <m/>
    <m/>
  </r>
  <r>
    <x v="84"/>
    <d v="1899-12-30T19:00:00"/>
    <s v="Tarde"/>
    <x v="1"/>
    <s v="Módulo 100"/>
    <s v="Estanque 105"/>
    <x v="0"/>
    <s v="Oxígeno"/>
    <s v="Sinergia"/>
    <n v="14.3"/>
    <n v="0"/>
    <s v="Si"/>
    <s v="Si"/>
    <s v="No"/>
    <x v="2"/>
    <s v="Alza de oxigeno, se aviso al centro, continuo una vez terminado el turno tarde"/>
    <x v="1"/>
    <s v="Operarios"/>
    <m/>
    <m/>
  </r>
  <r>
    <x v="85"/>
    <d v="1899-12-30T18:55:00"/>
    <s v="Tarde"/>
    <x v="0"/>
    <s v="Alevinaje A"/>
    <s v="Estanque 101"/>
    <x v="0"/>
    <s v="Oxígeno"/>
    <s v="Innovex"/>
    <n v="12.9"/>
    <n v="22"/>
    <s v="Si"/>
    <s v="Si"/>
    <s v="No"/>
    <x v="2"/>
    <s v="Alza de oxigeno, se informo al centro"/>
    <x v="13"/>
    <s v="Asistente de centro"/>
    <m/>
    <m/>
  </r>
  <r>
    <x v="86"/>
    <d v="1899-12-30T16:43:00"/>
    <s v="Tarde"/>
    <x v="0"/>
    <s v="Módulo 300"/>
    <s v="Estanque 212"/>
    <x v="0"/>
    <s v="Oxígeno"/>
    <s v="Innovex"/>
    <n v="12"/>
    <n v="15"/>
    <s v="Si"/>
    <s v="No"/>
    <s v="No"/>
    <x v="2"/>
    <s v="Aumento de o2 12.0"/>
    <x v="19"/>
    <m/>
    <m/>
    <m/>
  </r>
  <r>
    <x v="86"/>
    <d v="1899-12-30T20:05:00"/>
    <s v="Tarde"/>
    <x v="0"/>
    <s v="Módulo 400"/>
    <s v="Estanque 407"/>
    <x v="0"/>
    <s v="Oxígeno"/>
    <s v="Innovex"/>
    <n v="12.5"/>
    <n v="240"/>
    <s v="Si"/>
    <s v="No"/>
    <s v="No"/>
    <x v="2"/>
    <s v="Aumento de o2 12.3"/>
    <x v="19"/>
    <m/>
    <m/>
    <m/>
  </r>
  <r>
    <x v="86"/>
    <d v="1899-12-30T17:07:00"/>
    <s v="Tarde"/>
    <x v="0"/>
    <s v="Módulo 200"/>
    <s v="Estanque 211"/>
    <x v="0"/>
    <s v="Oxígeno"/>
    <s v="Innovex"/>
    <n v="12.5"/>
    <n v="11"/>
    <s v="Si"/>
    <s v="No"/>
    <s v="No"/>
    <x v="2"/>
    <s v="Aumento de o2 12.4"/>
    <x v="19"/>
    <m/>
    <m/>
    <m/>
  </r>
  <r>
    <x v="86"/>
    <d v="1899-12-30T19:45:00"/>
    <s v="Tarde"/>
    <x v="0"/>
    <s v="Módulo 200"/>
    <s v="Estanque 212"/>
    <x v="0"/>
    <s v="Oxígeno"/>
    <s v="Innovex"/>
    <n v="13"/>
    <n v="102"/>
    <s v="Si"/>
    <s v="No"/>
    <s v="No"/>
    <x v="2"/>
    <s v="Aumento de o2 12.7"/>
    <x v="19"/>
    <m/>
    <m/>
    <m/>
  </r>
  <r>
    <x v="86"/>
    <d v="1899-12-30T21:02:00"/>
    <s v="Tarde"/>
    <x v="0"/>
    <s v="Módulo 200"/>
    <s v="Estanque 211"/>
    <x v="0"/>
    <s v="Oxígeno"/>
    <s v="Innovex"/>
    <n v="13"/>
    <n v="92"/>
    <s v="Si"/>
    <s v="No"/>
    <s v="No"/>
    <x v="2"/>
    <s v="Aumento de o2 12.8"/>
    <x v="19"/>
    <m/>
    <m/>
    <m/>
  </r>
  <r>
    <x v="86"/>
    <d v="1899-12-30T15:41:00"/>
    <s v="Tarde"/>
    <x v="0"/>
    <s v="Módulo 300"/>
    <s v="Estanque 209 "/>
    <x v="0"/>
    <s v="Oxígeno"/>
    <s v="Innovex"/>
    <n v="14"/>
    <n v="202"/>
    <s v="Si"/>
    <s v="No"/>
    <s v="No"/>
    <x v="2"/>
    <s v="Aumento de o2 14.1 de manera constante"/>
    <x v="19"/>
    <m/>
    <m/>
    <m/>
  </r>
  <r>
    <x v="86"/>
    <d v="1899-12-30T15:56:00"/>
    <s v="Tarde"/>
    <x v="1"/>
    <s v="Módulo 200"/>
    <s v="Estanque 314"/>
    <x v="1"/>
    <s v="Oxígeno"/>
    <s v="Sinergia"/>
    <n v="14.5"/>
    <n v="520"/>
    <s v="No"/>
    <s v="No"/>
    <s v="No"/>
    <x v="2"/>
    <s v="Aumento de o2 14.1 de manera constante"/>
    <x v="19"/>
    <m/>
    <m/>
    <m/>
  </r>
  <r>
    <x v="86"/>
    <d v="1899-12-30T15:38:00"/>
    <s v="Tarde"/>
    <x v="1"/>
    <s v="Módulo 200"/>
    <s v="Estanque 309 "/>
    <x v="0"/>
    <s v="Oxígeno"/>
    <s v="Sinergia"/>
    <n v="15.3"/>
    <n v="340"/>
    <s v="Si"/>
    <s v="No"/>
    <s v="No"/>
    <x v="2"/>
    <s v="Aumento de o2 15.3 de manera constante (Max 22,2)"/>
    <x v="19"/>
    <m/>
    <m/>
    <m/>
  </r>
  <r>
    <x v="87"/>
    <d v="1899-12-30T19:18:00"/>
    <s v="Tarde"/>
    <x v="1"/>
    <s v="Módulo 400"/>
    <s v="Estanque 403"/>
    <x v="1"/>
    <s v="Oxígeno"/>
    <s v="Sinergia"/>
    <n v="6.5"/>
    <n v="3"/>
    <s v="Si"/>
    <s v="Si"/>
    <s v="No"/>
    <x v="2"/>
    <s v="Baja de oxigeno debido a un problema con la bomba del biofiltro"/>
    <x v="1"/>
    <s v="Operarios"/>
    <m/>
    <m/>
  </r>
  <r>
    <x v="87"/>
    <d v="1899-12-30T19:18:00"/>
    <s v="Tarde"/>
    <x v="1"/>
    <s v="Módulo 400"/>
    <s v="Estanque 408"/>
    <x v="1"/>
    <s v="Oxígeno"/>
    <s v="Sinergia"/>
    <n v="6.8"/>
    <n v="6"/>
    <s v="Si"/>
    <s v="Si"/>
    <s v="No"/>
    <x v="2"/>
    <s v="Baja de oxigeno debido a un problema con la bomba del biofiltro"/>
    <x v="1"/>
    <s v="Operarios"/>
    <m/>
    <m/>
  </r>
  <r>
    <x v="88"/>
    <d v="1899-12-30T19:15:00"/>
    <s v="Tarde"/>
    <x v="1"/>
    <s v="Módulo 200"/>
    <s v="Estanque 202"/>
    <x v="1"/>
    <s v="Oxígeno"/>
    <s v="Sinergia"/>
    <n v="6.6"/>
    <n v="17"/>
    <s v="Si"/>
    <s v="Si"/>
    <s v="No"/>
    <x v="2"/>
    <s v="Baja de oxigeno por realizacion de rutina"/>
    <x v="1"/>
    <s v="Operarios"/>
    <m/>
    <m/>
  </r>
  <r>
    <x v="88"/>
    <d v="1899-12-30T19:22:00"/>
    <s v="Tarde"/>
    <x v="1"/>
    <s v="Módulo 200"/>
    <s v="Estanque 201"/>
    <x v="1"/>
    <s v="Oxígeno"/>
    <s v="Sinergia"/>
    <n v="5.6"/>
    <n v="35"/>
    <s v="Si"/>
    <s v="Si"/>
    <s v="No"/>
    <x v="2"/>
    <s v="Baja de oxigeno por realizacion de rutina"/>
    <x v="1"/>
    <s v="Operarios"/>
    <m/>
    <m/>
  </r>
  <r>
    <x v="88"/>
    <d v="1899-12-30T19:24:00"/>
    <s v="Tarde"/>
    <x v="1"/>
    <s v="Módulo 200"/>
    <s v="Estanque 205"/>
    <x v="1"/>
    <s v="Oxígeno"/>
    <s v="Sinergia"/>
    <n v="6.4"/>
    <n v="27"/>
    <s v="Si"/>
    <s v="Si"/>
    <s v="No"/>
    <x v="2"/>
    <s v="Baja de oxigeno por realizacion de rutina"/>
    <x v="1"/>
    <s v="Operarios"/>
    <m/>
    <m/>
  </r>
  <r>
    <x v="88"/>
    <d v="1899-12-30T19:29:00"/>
    <s v="Tarde"/>
    <x v="1"/>
    <s v="Módulo 200"/>
    <s v="Estanque 208"/>
    <x v="1"/>
    <s v="Oxígeno"/>
    <s v="Sinergia"/>
    <n v="6.7"/>
    <n v="17"/>
    <s v="Si"/>
    <s v="Si"/>
    <s v="No"/>
    <x v="2"/>
    <s v="Baja de oxigeno por realizacion de rutina"/>
    <x v="1"/>
    <s v="Operarios"/>
    <m/>
    <m/>
  </r>
  <r>
    <x v="89"/>
    <d v="1899-12-30T20:40:00"/>
    <s v="Tarde"/>
    <x v="1"/>
    <s v="Módulo 100"/>
    <s v="Estanque 101"/>
    <x v="1"/>
    <s v="Oxígeno"/>
    <s v="Sinergia"/>
    <n v="6.8"/>
    <n v="8"/>
    <s v="Si"/>
    <s v="Si"/>
    <s v="No"/>
    <x v="2"/>
    <s v="Baja de oxigeno, se aviso al centro"/>
    <x v="1"/>
    <s v="Operarios"/>
    <m/>
    <m/>
  </r>
  <r>
    <x v="89"/>
    <d v="1899-12-30T16:10:00"/>
    <s v="Tarde"/>
    <x v="2"/>
    <s v="Módulo 300"/>
    <s v="Estanque 313"/>
    <x v="1"/>
    <s v="Oxígeno"/>
    <s v="Innovex"/>
    <n v="5.4"/>
    <n v="185"/>
    <s v="Si"/>
    <s v="Si"/>
    <s v="No"/>
    <x v="10"/>
    <s v="Baja de oxigeno, se aviso al centro (problemas con el sesnor de oxigeno)"/>
    <x v="6"/>
    <s v="Operarios"/>
    <m/>
    <m/>
  </r>
  <r>
    <x v="87"/>
    <d v="1899-12-30T18:51:00"/>
    <s v="Tarde"/>
    <x v="0"/>
    <s v="Módulo 200"/>
    <s v="Estanque 211"/>
    <x v="1"/>
    <s v="Oxígeno"/>
    <s v="Innovex"/>
    <n v="6.7"/>
    <n v="13"/>
    <s v="Si"/>
    <s v="Si"/>
    <s v="No"/>
    <x v="7"/>
    <s v="Baja de oxigeno, sin respuesta del personal"/>
    <x v="1"/>
    <s v="Operarios"/>
    <m/>
    <m/>
  </r>
  <r>
    <x v="20"/>
    <d v="1899-12-30T16:30:00"/>
    <s v="Tarde"/>
    <x v="1"/>
    <s v="Módulo 300"/>
    <s v="Estanque 307"/>
    <x v="0"/>
    <s v="Oxígeno"/>
    <s v="Sinergia"/>
    <n v="20.6"/>
    <n v="194"/>
    <s v="No"/>
    <s v="No"/>
    <s v="No"/>
    <x v="9"/>
    <s v="Cambio de peces a modulo 400"/>
    <x v="19"/>
    <m/>
    <m/>
    <m/>
  </r>
  <r>
    <x v="20"/>
    <d v="1899-12-30T16:30:00"/>
    <s v="Tarde"/>
    <x v="1"/>
    <s v="Módulo 300"/>
    <s v="Estanque 312"/>
    <x v="0"/>
    <s v="Oxígeno"/>
    <s v="Sinergia"/>
    <n v="16.2"/>
    <n v="382"/>
    <s v="No"/>
    <s v="No"/>
    <s v="No"/>
    <x v="9"/>
    <s v="Cambio de peces a modulo 400"/>
    <x v="19"/>
    <m/>
    <m/>
    <m/>
  </r>
  <r>
    <x v="90"/>
    <d v="1899-12-30T20:36:00"/>
    <s v="Tarde"/>
    <x v="1"/>
    <s v="Módulo 200"/>
    <s v="Estanque 206"/>
    <x v="1"/>
    <s v="Oxígeno"/>
    <s v="Sinergia"/>
    <n v="6.8"/>
    <n v="9"/>
    <s v="Si"/>
    <s v="Si"/>
    <s v="No"/>
    <x v="7"/>
    <s v="Celular operario apagado (manda buzo de voz) y no enviaron turno para saber que asistente esta en el turno."/>
    <x v="1"/>
    <s v="Operador tarde"/>
    <s v="Celular operario apagado (manda buzo de voz) y no enviaron turno para saber que asistente esta en el turno."/>
    <m/>
  </r>
  <r>
    <x v="88"/>
    <d v="1899-12-30T19:08:00"/>
    <s v="Tarde"/>
    <x v="1"/>
    <s v="Módulo 200"/>
    <s v="Estanque 205"/>
    <x v="1"/>
    <s v="Oxígeno"/>
    <s v="Sinergia"/>
    <n v="6.5"/>
    <n v="5"/>
    <s v="Si"/>
    <s v="Si"/>
    <s v="No"/>
    <x v="7"/>
    <s v="Centro no contesta las llamadas"/>
    <x v="1"/>
    <s v="Operarios"/>
    <m/>
    <m/>
  </r>
  <r>
    <x v="88"/>
    <d v="1899-12-30T19:08:00"/>
    <s v="Tarde"/>
    <x v="1"/>
    <s v="Módulo 200"/>
    <s v="Estanque 207"/>
    <x v="1"/>
    <s v="Oxígeno"/>
    <s v="Sinergia"/>
    <n v="6.9"/>
    <n v="2"/>
    <s v="Si"/>
    <s v="Si"/>
    <s v="No"/>
    <x v="7"/>
    <s v="Centro no contesta las llamadas"/>
    <x v="1"/>
    <s v="Operarios"/>
    <m/>
    <m/>
  </r>
  <r>
    <x v="88"/>
    <d v="1899-12-30T19:08:00"/>
    <s v="Tarde"/>
    <x v="1"/>
    <s v="Módulo 200"/>
    <s v="Estanque 208"/>
    <x v="1"/>
    <s v="Oxígeno"/>
    <s v="Sinergia"/>
    <n v="6.9"/>
    <n v="8"/>
    <s v="Si"/>
    <s v="Si"/>
    <s v="No"/>
    <x v="7"/>
    <s v="Centro no contesta las llamadas"/>
    <x v="1"/>
    <s v="Operarios"/>
    <m/>
    <m/>
  </r>
  <r>
    <x v="91"/>
    <d v="1899-12-30T16:30:00"/>
    <s v="Tarde"/>
    <x v="0"/>
    <s v="Módulo 200"/>
    <s v="Estanque 206"/>
    <x v="0"/>
    <s v="Oxígeno"/>
    <s v="Innovex"/>
    <n v="12.7"/>
    <n v="30"/>
    <s v="Si"/>
    <s v="Si"/>
    <s v="No"/>
    <x v="13"/>
    <s v="Cono de oxigenacion inestable"/>
    <x v="1"/>
    <s v="Operarios"/>
    <m/>
    <m/>
  </r>
  <r>
    <x v="91"/>
    <d v="1899-12-30T16:40:00"/>
    <s v="Tarde"/>
    <x v="0"/>
    <s v="Módulo 200"/>
    <s v="Estanque 202"/>
    <x v="0"/>
    <s v="Oxígeno"/>
    <s v="Innovex"/>
    <n v="13.1"/>
    <n v="30"/>
    <s v="Si"/>
    <s v="Si"/>
    <s v="No"/>
    <x v="13"/>
    <s v="Cono de oxigenacion inestable"/>
    <x v="1"/>
    <s v="Operarios"/>
    <m/>
    <m/>
  </r>
  <r>
    <x v="91"/>
    <d v="1899-12-30T18:26:00"/>
    <s v="Tarde"/>
    <x v="0"/>
    <s v="Módulo 200"/>
    <s v="Estanque 209"/>
    <x v="0"/>
    <s v="Oxígeno"/>
    <s v="Innovex"/>
    <n v="12.8"/>
    <n v="50"/>
    <s v="Si"/>
    <s v="Si"/>
    <s v="No"/>
    <x v="13"/>
    <s v="Cono de oxigenacion inestable"/>
    <x v="1"/>
    <s v="Operarios"/>
    <m/>
    <m/>
  </r>
  <r>
    <x v="24"/>
    <d v="1899-12-30T16:30:00"/>
    <s v="Tarde"/>
    <x v="0"/>
    <s v="Módulo 200"/>
    <s v="Estanque 202"/>
    <x v="0"/>
    <s v="Oxígeno"/>
    <s v="Innovex"/>
    <n v="13"/>
    <n v="90"/>
    <s v="Si"/>
    <s v="No"/>
    <s v="No"/>
    <x v="4"/>
    <s v="DESDOBLANDO ESTANQUE"/>
    <x v="19"/>
    <m/>
    <m/>
    <m/>
  </r>
  <r>
    <x v="86"/>
    <d v="1899-12-30T21:35:00"/>
    <s v="Tarde"/>
    <x v="1"/>
    <s v="Módulo 100"/>
    <s v="Estanque 107"/>
    <x v="1"/>
    <s v="Oxígeno"/>
    <s v="Sinergia"/>
    <n v="6.5"/>
    <n v="38"/>
    <s v="No"/>
    <s v="No"/>
    <s v="No"/>
    <x v="2"/>
    <s v="Disminucion de o2  6.4"/>
    <x v="19"/>
    <m/>
    <m/>
    <m/>
  </r>
  <r>
    <x v="86"/>
    <d v="1899-12-30T15:28:00"/>
    <s v="Tarde"/>
    <x v="0"/>
    <s v="Módulo 200"/>
    <s v="Estanque 204"/>
    <x v="0"/>
    <s v="Oxígeno"/>
    <s v="Innovex"/>
    <n v="6.5"/>
    <n v="6"/>
    <s v="Si"/>
    <s v="No"/>
    <s v="No"/>
    <x v="2"/>
    <s v="Disminucion de o2  6.5"/>
    <x v="19"/>
    <m/>
    <m/>
    <m/>
  </r>
  <r>
    <x v="41"/>
    <d v="1899-12-30T21:26:00"/>
    <s v="Tarde"/>
    <x v="1"/>
    <s v="Módulo 200"/>
    <s v="Estanque 204"/>
    <x v="1"/>
    <s v="Oxígeno"/>
    <s v="Sinergia"/>
    <n v="6.5"/>
    <n v="14"/>
    <s v="No"/>
    <s v="No"/>
    <s v="No"/>
    <x v="2"/>
    <s v="El oxigeno se encuentra bajo el limite (7"/>
    <x v="19"/>
    <m/>
    <m/>
    <m/>
  </r>
  <r>
    <x v="41"/>
    <d v="1899-12-30T21:36:00"/>
    <s v="Tarde"/>
    <x v="1"/>
    <s v="Módulo 200"/>
    <s v="Estanque 207"/>
    <x v="1"/>
    <s v="Oxígeno"/>
    <s v="Sinergia"/>
    <n v="6.5"/>
    <n v="7"/>
    <s v="No"/>
    <s v="No"/>
    <s v="No"/>
    <x v="2"/>
    <s v="El oxigeno se encuentra bajo el limite (7.0)"/>
    <x v="19"/>
    <m/>
    <m/>
    <m/>
  </r>
  <r>
    <x v="41"/>
    <d v="1899-12-30T21:07:00"/>
    <s v="Tarde"/>
    <x v="1"/>
    <s v="Módulo 100"/>
    <s v="Estanque 112"/>
    <x v="0"/>
    <s v="Oxígeno"/>
    <s v="Sinergia"/>
    <n v="14"/>
    <n v="66"/>
    <s v="No"/>
    <s v="No"/>
    <s v="No"/>
    <x v="2"/>
    <s v="El oxigeno se encuentra sobre el limite (14.2)"/>
    <x v="19"/>
    <m/>
    <m/>
    <m/>
  </r>
  <r>
    <x v="92"/>
    <d v="1899-12-30T16:45:00"/>
    <s v="Tarde"/>
    <x v="1"/>
    <s v="Módulo 100"/>
    <s v="Estanque 105"/>
    <x v="0"/>
    <s v="Oxígeno"/>
    <s v="Sinergia"/>
    <n v="111.2"/>
    <n v="0"/>
    <s v="Si"/>
    <s v="Si"/>
    <s v="No"/>
    <x v="18"/>
    <s v="el sensor del estanque esta marcando correctamente, la informacion que llega a la plataforma es la erronea"/>
    <x v="3"/>
    <s v="Asistente de centro"/>
    <m/>
    <m/>
  </r>
  <r>
    <x v="93"/>
    <d v="1899-12-30T18:00:00"/>
    <s v="Tarde"/>
    <x v="1"/>
    <s v="Módulo 200"/>
    <s v="Estanque 204"/>
    <x v="1"/>
    <s v="Oxígeno"/>
    <s v="Sinergia"/>
    <n v="6.3"/>
    <n v="34"/>
    <s v="Si"/>
    <s v="Si"/>
    <s v="No"/>
    <x v="3"/>
    <s v="En lavado de estanque"/>
    <x v="21"/>
    <s v="Asistente de centro"/>
    <m/>
    <m/>
  </r>
  <r>
    <x v="93"/>
    <d v="1899-12-30T18:12:00"/>
    <s v="Tarde"/>
    <x v="1"/>
    <s v="Módulo 200"/>
    <s v="Estanque 206"/>
    <x v="1"/>
    <s v="Oxígeno"/>
    <s v="Sinergia"/>
    <n v="6.7"/>
    <n v="70"/>
    <s v="Si"/>
    <s v="Si"/>
    <s v="No"/>
    <x v="3"/>
    <s v="En lavado de estanque"/>
    <x v="21"/>
    <s v="Asistente de centro"/>
    <m/>
    <m/>
  </r>
  <r>
    <x v="94"/>
    <d v="1899-12-30T22:25:00"/>
    <s v="Tarde"/>
    <x v="1"/>
    <s v="Módulo 200"/>
    <s v="Estanque 204"/>
    <x v="1"/>
    <s v="Oxígeno"/>
    <s v="Sinergia"/>
    <n v="6.6"/>
    <n v="14"/>
    <s v="Si"/>
    <s v="Si"/>
    <s v="No"/>
    <x v="2"/>
    <s v="Estanque con densidad alta y en manejo"/>
    <x v="21"/>
    <s v="Asistente de centro"/>
    <m/>
    <m/>
  </r>
  <r>
    <x v="18"/>
    <d v="1899-12-30T17:40:00"/>
    <s v="Tarde"/>
    <x v="1"/>
    <s v="Módulo 300"/>
    <s v="Estanque 308"/>
    <x v="0"/>
    <s v="Oxígeno"/>
    <s v="Sinergia"/>
    <n v="15"/>
    <n v="0"/>
    <s v="Si"/>
    <s v="Si"/>
    <s v="No"/>
    <x v="2"/>
    <s v="Estanque con poca biomasa (pronta eliminacion de peces); terminado el turno siguio sobre el limite de oxigeno."/>
    <x v="23"/>
    <s v="Jefe Centro"/>
    <m/>
    <m/>
  </r>
  <r>
    <x v="17"/>
    <d v="1899-12-30T17:30:00"/>
    <s v="Tarde"/>
    <x v="1"/>
    <s v="Módulo 300"/>
    <s v="Estanque 308"/>
    <x v="0"/>
    <s v="Oxígeno"/>
    <s v="Sinergia"/>
    <n v="15.7"/>
    <n v="360"/>
    <s v="Si"/>
    <s v="Si"/>
    <s v="No"/>
    <x v="2"/>
    <s v="Estanque con poca biomasa y eliminacion de peces, siguio terminado el turno"/>
    <x v="28"/>
    <s v="Asistente de turno"/>
    <m/>
    <m/>
  </r>
  <r>
    <x v="18"/>
    <d v="1899-12-30T18:15:00"/>
    <s v="Tarde"/>
    <x v="0"/>
    <s v="Módulo 200"/>
    <s v="Estanque 211"/>
    <x v="0"/>
    <s v="Oxígeno"/>
    <s v="Innovex"/>
    <n v="12.4"/>
    <n v="122"/>
    <s v="Si"/>
    <s v="Si"/>
    <s v="No"/>
    <x v="9"/>
    <s v="Estanque con poca biomasa, recibiendo peces"/>
    <x v="29"/>
    <s v="Operario"/>
    <m/>
    <m/>
  </r>
  <r>
    <x v="95"/>
    <d v="1899-12-30T18:29:00"/>
    <s v="Tarde"/>
    <x v="2"/>
    <s v="Módulo 300"/>
    <s v="Estanque 313"/>
    <x v="1"/>
    <s v="Oxígeno"/>
    <s v="Innovex"/>
    <n v="5.3"/>
    <n v="7"/>
    <s v="Si"/>
    <s v="Si"/>
    <s v="No"/>
    <x v="2"/>
    <s v="Estanque con poca densidad y Temperatura alta"/>
    <x v="6"/>
    <s v="Asistente de centro"/>
    <m/>
    <m/>
  </r>
  <r>
    <x v="95"/>
    <d v="1899-12-30T18:50:00"/>
    <s v="Tarde"/>
    <x v="2"/>
    <s v="Módulo 300"/>
    <s v="Estanque 313"/>
    <x v="1"/>
    <s v="Oxígeno"/>
    <s v="Innovex"/>
    <n v="3.9"/>
    <n v="30"/>
    <s v="Si"/>
    <s v="Si"/>
    <s v="No"/>
    <x v="2"/>
    <s v="Estanque con poca densidad y Temperatura alta"/>
    <x v="6"/>
    <s v="Asistente de centro"/>
    <m/>
    <m/>
  </r>
  <r>
    <x v="96"/>
    <d v="1899-12-30T17:20:00"/>
    <s v="Tarde"/>
    <x v="1"/>
    <s v="Módulo 100"/>
    <s v="Estanque 111"/>
    <x v="0"/>
    <s v="Oxígeno"/>
    <s v="Sinergia"/>
    <n v="20.3"/>
    <n v="260"/>
    <s v="Si"/>
    <s v="Si"/>
    <s v="No"/>
    <x v="4"/>
    <s v="Estanque desdoblado, se traslado peces durante la tarde"/>
    <x v="1"/>
    <s v="Operarios"/>
    <m/>
    <m/>
  </r>
  <r>
    <x v="96"/>
    <d v="1899-12-30T20:30:00"/>
    <s v="Tarde"/>
    <x v="1"/>
    <s v="Módulo 100"/>
    <s v="Estanque 112"/>
    <x v="0"/>
    <s v="Oxígeno"/>
    <s v="Sinergia"/>
    <n v="19.3"/>
    <n v="0"/>
    <s v="Si"/>
    <s v="Si"/>
    <s v="No"/>
    <x v="4"/>
    <s v="Estanque desdoblado, se traslado peces durante la tarde al estanque 111"/>
    <x v="1"/>
    <s v="Operarios"/>
    <m/>
    <m/>
  </r>
  <r>
    <x v="97"/>
    <d v="1899-12-30T16:30:00"/>
    <s v="Tarde"/>
    <x v="0"/>
    <s v="Módulo 300"/>
    <s v="Estanque 304"/>
    <x v="0"/>
    <s v="Oxígeno"/>
    <s v="Innovex"/>
    <n v="12.3"/>
    <n v="156"/>
    <s v="Si "/>
    <s v="No"/>
    <s v="No"/>
    <x v="0"/>
    <s v="Estanque en baño"/>
    <x v="1"/>
    <s v="Operador tarde"/>
    <m/>
    <m/>
  </r>
  <r>
    <x v="97"/>
    <d v="1899-12-30T16:30:00"/>
    <s v="Tarde"/>
    <x v="0"/>
    <s v="Módulo 300"/>
    <s v="Estanque 306"/>
    <x v="0"/>
    <s v="Oxígeno"/>
    <s v="Innovex"/>
    <n v="12.2"/>
    <n v="150"/>
    <s v="Si "/>
    <s v="No"/>
    <s v="No"/>
    <x v="0"/>
    <s v="Estanque en baño"/>
    <x v="1"/>
    <s v="Operador tarde"/>
    <m/>
    <m/>
  </r>
  <r>
    <x v="97"/>
    <d v="1899-12-30T17:40:00"/>
    <s v="Tarde"/>
    <x v="0"/>
    <s v="Módulo 300"/>
    <s v="Estanque 303"/>
    <x v="0"/>
    <s v="Oxígeno"/>
    <s v="Innovex"/>
    <n v="12.3"/>
    <n v="76"/>
    <s v="Si "/>
    <s v="No"/>
    <s v="No"/>
    <x v="0"/>
    <s v="Estanque en baño"/>
    <x v="1"/>
    <s v="Operador tarde"/>
    <m/>
    <m/>
  </r>
  <r>
    <x v="13"/>
    <d v="1899-12-30T17:49:00"/>
    <s v="Tarde"/>
    <x v="0"/>
    <s v="Módulo 400"/>
    <s v="Estanque 403"/>
    <x v="0"/>
    <s v="Oxígeno"/>
    <s v="Innovex"/>
    <n v="12.3"/>
    <n v="30"/>
    <s v="Si"/>
    <s v="No"/>
    <s v="No"/>
    <x v="0"/>
    <s v="Estanque en baño"/>
    <x v="1"/>
    <s v="Operador tarde"/>
    <m/>
    <m/>
  </r>
  <r>
    <x v="13"/>
    <d v="1899-12-30T21:23:00"/>
    <s v="Tarde"/>
    <x v="0"/>
    <s v="Módulo 400"/>
    <s v="Estanque 406"/>
    <x v="0"/>
    <s v="Oxígeno"/>
    <s v="Innovex"/>
    <n v="12.2"/>
    <n v="3"/>
    <s v="Si"/>
    <s v="No"/>
    <s v="No"/>
    <x v="0"/>
    <s v="Estanque en baño"/>
    <x v="1"/>
    <s v="Operador tarde"/>
    <m/>
    <m/>
  </r>
  <r>
    <x v="16"/>
    <d v="1899-12-30T16:30:00"/>
    <s v="Tarde"/>
    <x v="0"/>
    <s v="Módulo 200"/>
    <s v="Estanque 212"/>
    <x v="0"/>
    <s v="Oxígeno"/>
    <s v="Innovex"/>
    <n v="13"/>
    <n v="35"/>
    <s v="Si "/>
    <s v="Si "/>
    <s v="No"/>
    <x v="0"/>
    <s v="Estanque en baño, siguio una vez terminado el turno"/>
    <x v="29"/>
    <s v="Operario"/>
    <m/>
    <m/>
  </r>
  <r>
    <x v="98"/>
    <d v="1899-12-30T21:10:00"/>
    <s v="Tarde"/>
    <x v="1"/>
    <s v="Módulo 100"/>
    <s v="Estanque 116"/>
    <x v="1"/>
    <s v="Oxígeno"/>
    <s v="Sinergia"/>
    <n v="6.5"/>
    <n v="15"/>
    <s v="Si"/>
    <s v="Si"/>
    <s v="No"/>
    <x v="4"/>
    <s v="estanque en desdoble pasando peces al estanque 115"/>
    <x v="1"/>
    <s v="Operarios"/>
    <m/>
    <m/>
  </r>
  <r>
    <x v="66"/>
    <d v="1899-12-30T17:00:00"/>
    <s v="Tarde"/>
    <x v="1"/>
    <s v="Módulo 100"/>
    <s v="Estanque 110"/>
    <x v="1"/>
    <s v="Oxígeno"/>
    <s v="Sinergia"/>
    <n v="6.2"/>
    <n v="196"/>
    <s v="Si"/>
    <s v="Si"/>
    <s v="No"/>
    <x v="3"/>
    <s v="Estanque en limpieza"/>
    <x v="3"/>
    <s v="Asistente de centro"/>
    <m/>
    <m/>
  </r>
  <r>
    <x v="66"/>
    <d v="1899-12-30T19:27:00"/>
    <s v="Tarde"/>
    <x v="1"/>
    <s v="Módulo 100"/>
    <s v="Estanque 108"/>
    <x v="1"/>
    <s v="Oxígeno"/>
    <s v="Sinergia"/>
    <n v="6.6"/>
    <n v="39"/>
    <s v="Si"/>
    <s v="Si"/>
    <s v="No"/>
    <x v="3"/>
    <s v="Estanque en limpieza"/>
    <x v="3"/>
    <s v="Asistente de centro"/>
    <m/>
    <m/>
  </r>
  <r>
    <x v="66"/>
    <d v="1899-12-30T19:45:00"/>
    <s v="Tarde"/>
    <x v="1"/>
    <s v="Módulo 100"/>
    <s v="Estanque 106"/>
    <x v="1"/>
    <s v="Oxígeno"/>
    <s v="Sinergia"/>
    <n v="6.9"/>
    <n v="21"/>
    <s v="Si"/>
    <s v="Si"/>
    <s v="No"/>
    <x v="3"/>
    <s v="Estanque en limpieza"/>
    <x v="3"/>
    <s v="Asistente de centro"/>
    <m/>
    <m/>
  </r>
  <r>
    <x v="85"/>
    <d v="1899-12-30T22:00:00"/>
    <s v="Tarde"/>
    <x v="1"/>
    <s v="Módulo 100"/>
    <s v="Estanque 112"/>
    <x v="1"/>
    <s v="Oxígeno"/>
    <s v="Sinergia"/>
    <n v="6.8"/>
    <n v="12"/>
    <s v="Si"/>
    <s v="Si"/>
    <s v="No"/>
    <x v="3"/>
    <s v="Estanque en limpieza"/>
    <x v="13"/>
    <s v="Asistente de centro"/>
    <m/>
    <m/>
  </r>
  <r>
    <x v="99"/>
    <d v="1899-12-30T19:40:00"/>
    <s v="Tarde"/>
    <x v="1"/>
    <s v="Módulo 200"/>
    <s v="Estanque 202"/>
    <x v="1"/>
    <s v="Oxígeno"/>
    <s v="Sinergia"/>
    <n v="5"/>
    <n v="14"/>
    <s v="Si"/>
    <s v="Si"/>
    <s v="No"/>
    <x v="3"/>
    <s v="Estanque en limpieza"/>
    <x v="1"/>
    <s v="Operarios"/>
    <m/>
    <m/>
  </r>
  <r>
    <x v="99"/>
    <d v="1899-12-30T20:05:00"/>
    <s v="Tarde"/>
    <x v="1"/>
    <s v="Módulo 100"/>
    <s v="Estanque 116"/>
    <x v="1"/>
    <s v="Oxígeno"/>
    <s v="Sinergia"/>
    <n v="6.9"/>
    <n v="13"/>
    <s v="Si"/>
    <s v="Si"/>
    <s v="No"/>
    <x v="3"/>
    <s v="Estanque en limpieza"/>
    <x v="1"/>
    <s v="Operarios"/>
    <m/>
    <m/>
  </r>
  <r>
    <x v="42"/>
    <d v="1899-12-30T15:49:00"/>
    <s v="Tarde"/>
    <x v="0"/>
    <s v="Módulo 400"/>
    <s v="Estanque 407"/>
    <x v="0"/>
    <s v="Oxígeno"/>
    <s v="Innovex"/>
    <n v="13"/>
    <n v="62"/>
    <s v="Si"/>
    <s v="Si"/>
    <s v="No"/>
    <x v="2"/>
    <s v="Estanque en manejo"/>
    <x v="16"/>
    <s v="Asistente de centro"/>
    <m/>
    <m/>
  </r>
  <r>
    <x v="42"/>
    <d v="1899-12-30T19:44:00"/>
    <s v="Tarde"/>
    <x v="0"/>
    <s v="Módulo 400"/>
    <s v="Estanque 406"/>
    <x v="0"/>
    <s v="Oxígeno"/>
    <s v="Innovex"/>
    <n v="15.1"/>
    <n v="88"/>
    <s v="Si"/>
    <s v="Si"/>
    <s v="No"/>
    <x v="2"/>
    <s v="Estanque en manejo"/>
    <x v="16"/>
    <s v="Asistente de centro"/>
    <m/>
    <m/>
  </r>
  <r>
    <x v="42"/>
    <d v="1899-12-30T20:55:00"/>
    <s v="Tarde"/>
    <x v="0"/>
    <s v="Módulo 400"/>
    <s v="Estanque 410"/>
    <x v="0"/>
    <s v="Oxígeno"/>
    <s v="Innovex"/>
    <n v="14.2"/>
    <n v="78"/>
    <s v="Si"/>
    <s v="Si"/>
    <s v="No"/>
    <x v="2"/>
    <s v="Estanque en manejo"/>
    <x v="16"/>
    <s v="Asistente de centro"/>
    <m/>
    <m/>
  </r>
  <r>
    <x v="42"/>
    <d v="1899-12-30T22:09:00"/>
    <s v="Tarde"/>
    <x v="0"/>
    <s v="Módulo 200"/>
    <s v="Estanque 202"/>
    <x v="0"/>
    <s v="Oxígeno"/>
    <s v="Innovex"/>
    <n v="14"/>
    <n v="55"/>
    <s v="Si"/>
    <s v="Si"/>
    <s v="No"/>
    <x v="2"/>
    <s v="Estanque en manejo"/>
    <x v="16"/>
    <s v="Asistente de centro"/>
    <m/>
    <m/>
  </r>
  <r>
    <x v="100"/>
    <d v="1899-12-30T16:35:00"/>
    <s v="Tarde"/>
    <x v="0"/>
    <s v="Módulo 300"/>
    <s v="Estanque 309"/>
    <x v="0"/>
    <s v="Oxígeno"/>
    <s v="Innovex"/>
    <n v="12.3"/>
    <n v="25"/>
    <s v="Si"/>
    <s v="Si"/>
    <s v="No"/>
    <x v="2"/>
    <s v="Estanque en manejo"/>
    <x v="1"/>
    <s v="Operador tarde"/>
    <m/>
    <m/>
  </r>
  <r>
    <x v="44"/>
    <d v="1899-12-30T16:30:00"/>
    <s v="Tarde"/>
    <x v="0"/>
    <s v="Módulo 200"/>
    <s v="Estanque 206"/>
    <x v="0"/>
    <s v="Oxígeno"/>
    <s v="Innovex"/>
    <n v="13.2"/>
    <n v="81"/>
    <s v="Si"/>
    <s v="Si"/>
    <s v="No"/>
    <x v="2"/>
    <s v="Estanque en manejo"/>
    <x v="1"/>
    <s v="Operador tarde"/>
    <m/>
    <m/>
  </r>
  <r>
    <x v="44"/>
    <d v="1899-12-30T16:30:00"/>
    <s v="Tarde"/>
    <x v="0"/>
    <s v="Módulo 200"/>
    <s v="Estanque 212"/>
    <x v="0"/>
    <s v="Oxígeno"/>
    <s v="Innovex"/>
    <n v="13.7"/>
    <n v="96"/>
    <s v="Si"/>
    <s v="Si"/>
    <s v="No"/>
    <x v="2"/>
    <s v="Estanque en manejo"/>
    <x v="1"/>
    <s v="Operador tarde"/>
    <m/>
    <m/>
  </r>
  <r>
    <x v="50"/>
    <d v="1899-12-30T21:40:00"/>
    <s v="Tarde"/>
    <x v="1"/>
    <s v="Módulo 200"/>
    <s v="Estanque 207"/>
    <x v="0"/>
    <s v="Oxígeno"/>
    <s v="Sinergia"/>
    <n v="13.9"/>
    <n v="8"/>
    <s v="Si"/>
    <s v="Si"/>
    <s v="No"/>
    <x v="2"/>
    <s v="Estanque en manejo"/>
    <x v="24"/>
    <s v="Operarios"/>
    <m/>
    <m/>
  </r>
  <r>
    <x v="52"/>
    <d v="1899-12-30T21:44:00"/>
    <s v="Tarde"/>
    <x v="1"/>
    <s v="Módulo 100"/>
    <s v="Estanque 114"/>
    <x v="1"/>
    <s v="Oxígeno"/>
    <s v="Sinergia"/>
    <n v="6.7"/>
    <n v="15"/>
    <s v="Si"/>
    <s v="Si"/>
    <s v="No"/>
    <x v="2"/>
    <s v="Estanque en manejo"/>
    <x v="24"/>
    <s v="Operarios"/>
    <m/>
    <m/>
  </r>
  <r>
    <x v="101"/>
    <d v="1899-12-30T16:00:00"/>
    <s v="Tarde"/>
    <x v="0"/>
    <s v="Módulo 400"/>
    <s v="Estanque 312"/>
    <x v="0"/>
    <s v="Oxígeno"/>
    <s v="Innovex"/>
    <n v="12.7"/>
    <n v="78"/>
    <s v="Si"/>
    <s v="Si"/>
    <s v="No"/>
    <x v="2"/>
    <s v="Estanque en manejo"/>
    <x v="1"/>
    <s v="Operario"/>
    <m/>
    <m/>
  </r>
  <r>
    <x v="102"/>
    <d v="1899-12-30T18:50:00"/>
    <s v="Tarde"/>
    <x v="1"/>
    <s v="Módulo 200"/>
    <s v="Estanque 204"/>
    <x v="1"/>
    <s v="Oxígeno"/>
    <s v="Sinergia"/>
    <n v="6.1"/>
    <n v="14"/>
    <s v="Si"/>
    <s v="Si"/>
    <s v="No"/>
    <x v="2"/>
    <s v="Estanque en manejo"/>
    <x v="3"/>
    <s v="Asistente de centro"/>
    <m/>
    <m/>
  </r>
  <r>
    <x v="102"/>
    <d v="1899-12-30T18:53:00"/>
    <s v="Tarde"/>
    <x v="1"/>
    <s v="Módulo 200"/>
    <s v="Estanque 209"/>
    <x v="1"/>
    <s v="Oxígeno"/>
    <s v="Sinergia"/>
    <n v="6.6"/>
    <n v="27"/>
    <s v="Si"/>
    <s v="Si"/>
    <s v="No"/>
    <x v="2"/>
    <s v="Estanque en manejo"/>
    <x v="3"/>
    <s v="Asistente de centro"/>
    <m/>
    <m/>
  </r>
  <r>
    <x v="102"/>
    <d v="1899-12-30T18:59:00"/>
    <s v="Tarde"/>
    <x v="1"/>
    <s v="Módulo 200"/>
    <s v="Estanque 201"/>
    <x v="1"/>
    <s v="Oxígeno"/>
    <s v="Sinergia"/>
    <n v="6.8"/>
    <n v="5"/>
    <s v="Si"/>
    <s v="Si"/>
    <s v="No"/>
    <x v="2"/>
    <s v="Estanque en manejo"/>
    <x v="3"/>
    <s v="Asistente de centro"/>
    <m/>
    <m/>
  </r>
  <r>
    <x v="102"/>
    <d v="1899-12-30T20:00:00"/>
    <s v="Tarde"/>
    <x v="1"/>
    <s v="Módulo 200"/>
    <s v="Estanque 210"/>
    <x v="0"/>
    <s v="Oxígeno"/>
    <s v="Sinergia"/>
    <n v="14.3"/>
    <n v="32"/>
    <s v="Si"/>
    <s v="Si"/>
    <s v="No"/>
    <x v="2"/>
    <s v="Estanque en manejo"/>
    <x v="3"/>
    <s v="Asistente de centro"/>
    <m/>
    <m/>
  </r>
  <r>
    <x v="103"/>
    <d v="1899-12-30T16:10:00"/>
    <s v="Tarde"/>
    <x v="2"/>
    <s v="Módulo 300"/>
    <s v="Estanque 303"/>
    <x v="1"/>
    <s v="Oxígeno"/>
    <s v="Innovex"/>
    <n v="5.4"/>
    <n v="20"/>
    <s v="Si"/>
    <s v="Si"/>
    <s v="No"/>
    <x v="2"/>
    <s v="Estanque en manejo"/>
    <x v="6"/>
    <s v="Asistente de centro"/>
    <m/>
    <m/>
  </r>
  <r>
    <x v="103"/>
    <d v="1899-12-30T16:50:00"/>
    <s v="Tarde"/>
    <x v="2"/>
    <s v="Módulo 300"/>
    <s v="Estanque 303"/>
    <x v="1"/>
    <s v="Oxígeno"/>
    <s v="Innovex"/>
    <n v="5.4"/>
    <n v="35"/>
    <s v="Si"/>
    <s v="Si"/>
    <s v="No"/>
    <x v="2"/>
    <s v="Estanque en manejo"/>
    <x v="6"/>
    <s v="Asistente de centro"/>
    <m/>
    <m/>
  </r>
  <r>
    <x v="103"/>
    <d v="1899-12-30T17:33:00"/>
    <s v="Tarde"/>
    <x v="2"/>
    <s v="Módulo 300"/>
    <s v="Estanque 303"/>
    <x v="1"/>
    <s v="Oxígeno"/>
    <s v="Innovex"/>
    <n v="4.9000000000000004"/>
    <n v="15"/>
    <s v="Si"/>
    <s v="Si"/>
    <s v="No"/>
    <x v="2"/>
    <s v="Estanque en manejo"/>
    <x v="6"/>
    <s v="Asistente de centro"/>
    <m/>
    <m/>
  </r>
  <r>
    <x v="104"/>
    <d v="1899-12-30T17:50:00"/>
    <s v="Tarde"/>
    <x v="1"/>
    <s v="Módulo 100"/>
    <s v="Estanque 111"/>
    <x v="0"/>
    <s v="Oxígeno"/>
    <s v="Sinergia"/>
    <n v="14.9"/>
    <n v="16"/>
    <s v="Si"/>
    <s v="Si"/>
    <s v="No"/>
    <x v="2"/>
    <s v="Estanque en manejo"/>
    <x v="3"/>
    <s v="Asistente de centro"/>
    <m/>
    <m/>
  </r>
  <r>
    <x v="104"/>
    <d v="1899-12-30T21:02:00"/>
    <s v="Tarde"/>
    <x v="0"/>
    <s v="Módulo 200"/>
    <s v="Estanque 210"/>
    <x v="0"/>
    <s v="Oxígeno"/>
    <s v="Innovex"/>
    <n v="13.4"/>
    <n v="12"/>
    <s v="Si"/>
    <s v="Si"/>
    <s v="No"/>
    <x v="2"/>
    <s v="Estanque en manejo"/>
    <x v="1"/>
    <s v="Operarios"/>
    <m/>
    <m/>
  </r>
  <r>
    <x v="105"/>
    <d v="1899-12-30T15:30:00"/>
    <s v="Tarde"/>
    <x v="0"/>
    <s v="Módulo 300"/>
    <s v="Estanque 301"/>
    <x v="0"/>
    <s v="Oxígeno"/>
    <s v="Innovex"/>
    <n v="13.6"/>
    <n v="165"/>
    <s v="Si"/>
    <s v="Si"/>
    <s v="No"/>
    <x v="2"/>
    <s v="Estanque en manejo"/>
    <x v="1"/>
    <s v="Operarios"/>
    <m/>
    <m/>
  </r>
  <r>
    <x v="92"/>
    <d v="1899-12-30T16:00:00"/>
    <s v="Tarde"/>
    <x v="0"/>
    <s v="Alevinaje B"/>
    <s v="Estanque 119"/>
    <x v="0"/>
    <s v="Oxígeno"/>
    <s v="Innovex"/>
    <n v="13.7"/>
    <n v="51"/>
    <s v="Si"/>
    <s v="Si"/>
    <s v="No"/>
    <x v="2"/>
    <s v="Estanque en manejo"/>
    <x v="1"/>
    <s v="Operarios"/>
    <m/>
    <m/>
  </r>
  <r>
    <x v="92"/>
    <d v="1899-12-30T16:00:00"/>
    <s v="Tarde"/>
    <x v="0"/>
    <s v="Módulo 200"/>
    <s v="Estanque 212"/>
    <x v="0"/>
    <s v="Oxígeno"/>
    <s v="Innovex"/>
    <n v="14.9"/>
    <n v="48"/>
    <s v="Si"/>
    <s v="Si"/>
    <s v="No"/>
    <x v="2"/>
    <s v="Estanque en manejo"/>
    <x v="1"/>
    <s v="Operarios"/>
    <m/>
    <m/>
  </r>
  <r>
    <x v="92"/>
    <d v="1899-12-30T16:00:00"/>
    <s v="Tarde"/>
    <x v="0"/>
    <s v="Módulo 300"/>
    <s v="Estanque 312"/>
    <x v="0"/>
    <s v="Oxígeno"/>
    <s v="Innovex"/>
    <n v="13.5"/>
    <n v="40"/>
    <s v="Si"/>
    <s v="Si"/>
    <s v="No"/>
    <x v="2"/>
    <s v="Estanque en manejo"/>
    <x v="1"/>
    <s v="Operarios"/>
    <m/>
    <m/>
  </r>
  <r>
    <x v="92"/>
    <d v="1899-12-30T16:00:00"/>
    <s v="Tarde"/>
    <x v="0"/>
    <s v="Módulo 300"/>
    <s v="Estanque 303"/>
    <x v="0"/>
    <s v="Oxígeno"/>
    <s v="Innovex"/>
    <n v="14"/>
    <n v="29"/>
    <s v="Si"/>
    <s v="Si"/>
    <s v="No"/>
    <x v="2"/>
    <s v="Estanque en manejo"/>
    <x v="1"/>
    <s v="Operarios"/>
    <m/>
    <m/>
  </r>
  <r>
    <x v="92"/>
    <d v="1899-12-30T16:40:00"/>
    <s v="Tarde"/>
    <x v="0"/>
    <s v="Alevinaje B"/>
    <s v="Estanque 123"/>
    <x v="0"/>
    <s v="Oxígeno"/>
    <s v="Innovex"/>
    <n v="13.1"/>
    <n v="7"/>
    <s v="Si"/>
    <s v="Si"/>
    <s v="No"/>
    <x v="2"/>
    <s v="Estanque en manejo"/>
    <x v="1"/>
    <s v="Operarios"/>
    <m/>
    <m/>
  </r>
  <r>
    <x v="106"/>
    <d v="1899-12-30T14:30:00"/>
    <s v="Tarde"/>
    <x v="0"/>
    <s v="Módulo 300"/>
    <s v="Estanque 301"/>
    <x v="0"/>
    <s v="Oxígeno"/>
    <s v="Innovex"/>
    <n v="12.3"/>
    <n v="5"/>
    <s v="Si"/>
    <s v="Si"/>
    <s v="No"/>
    <x v="2"/>
    <s v="Estanque en manejo"/>
    <x v="3"/>
    <s v="Marcelo Saldaña"/>
    <m/>
    <m/>
  </r>
  <r>
    <x v="84"/>
    <d v="1899-12-30T19:04:00"/>
    <s v="Tarde"/>
    <x v="0"/>
    <s v="Módulo 200"/>
    <s v="Estanque 209"/>
    <x v="0"/>
    <s v="Oxígeno"/>
    <s v="Innovex"/>
    <n v="13.4"/>
    <n v="120"/>
    <s v="Si"/>
    <s v="Si"/>
    <s v="No"/>
    <x v="2"/>
    <s v="Estanque en manejo"/>
    <x v="1"/>
    <s v="Operarios"/>
    <m/>
    <m/>
  </r>
  <r>
    <x v="107"/>
    <d v="1899-12-30T16:42:00"/>
    <s v="Tarde"/>
    <x v="1"/>
    <s v="Módulo 200"/>
    <s v="Estanque 204"/>
    <x v="1"/>
    <s v="Oxígeno"/>
    <s v="Sinergia"/>
    <n v="6.8"/>
    <n v="10"/>
    <s v="Si"/>
    <s v="No"/>
    <s v="No"/>
    <x v="2"/>
    <s v="Estanque en manejo "/>
    <x v="1"/>
    <s v="Operador tarde"/>
    <m/>
    <m/>
  </r>
  <r>
    <x v="108"/>
    <d v="1899-12-30T16:30:00"/>
    <s v="Tarde"/>
    <x v="2"/>
    <s v="Módulo 500"/>
    <s v="Estanque 506"/>
    <x v="1"/>
    <s v="Oxígeno"/>
    <s v="Innovex"/>
    <n v="6.6"/>
    <n v="34"/>
    <s v="Si"/>
    <s v="Si "/>
    <s v="No"/>
    <x v="2"/>
    <s v="Estanque en manejo "/>
    <x v="6"/>
    <s v="Asistente de centro"/>
    <m/>
    <m/>
  </r>
  <r>
    <x v="4"/>
    <d v="1899-12-30T16:46:00"/>
    <s v="Tarde"/>
    <x v="1"/>
    <s v="Módulo 200"/>
    <s v="Estanque 209"/>
    <x v="1"/>
    <s v="Oxígeno"/>
    <s v="Sinergia"/>
    <n v="6.8"/>
    <n v="20"/>
    <s v="Si"/>
    <s v="Si "/>
    <s v="No"/>
    <x v="2"/>
    <s v="Estanque en manejo "/>
    <x v="3"/>
    <s v="Claudio Zuñiga"/>
    <m/>
    <m/>
  </r>
  <r>
    <x v="3"/>
    <d v="1899-12-30T17:20:00"/>
    <s v="Tarde"/>
    <x v="0"/>
    <s v="Alevinaje A"/>
    <s v="Estanque 114"/>
    <x v="0"/>
    <s v="Oxígeno"/>
    <s v="Innovex"/>
    <n v="12.4"/>
    <n v="9"/>
    <s v="Si"/>
    <s v="Si "/>
    <s v="No"/>
    <x v="2"/>
    <s v="Estanque en manejo "/>
    <x v="1"/>
    <s v="Operador tarde"/>
    <m/>
    <m/>
  </r>
  <r>
    <x v="1"/>
    <d v="1899-12-30T18:25:00"/>
    <s v="Tarde"/>
    <x v="0"/>
    <s v="Módulo 300"/>
    <s v="Estanque 312"/>
    <x v="1"/>
    <s v="Oxígeno"/>
    <s v="Innovex"/>
    <n v="6.8"/>
    <n v="8"/>
    <s v="Si"/>
    <s v="Si"/>
    <s v="No"/>
    <x v="2"/>
    <s v="Estanque en manejo "/>
    <x v="1"/>
    <s v="Operador tarde"/>
    <m/>
    <m/>
  </r>
  <r>
    <x v="109"/>
    <d v="1899-12-30T22:30:00"/>
    <s v="Tarde"/>
    <x v="1"/>
    <s v="Módulo 200"/>
    <s v="Estanque 201"/>
    <x v="1"/>
    <s v="Oxígeno"/>
    <s v="Sinergia"/>
    <n v="4.7"/>
    <n v="25"/>
    <s v="Si"/>
    <s v="Si"/>
    <s v="No"/>
    <x v="3"/>
    <s v="Estanque en manejo (Flashing)"/>
    <x v="1"/>
    <s v="Operarios"/>
    <m/>
    <m/>
  </r>
  <r>
    <x v="109"/>
    <d v="1899-12-30T22:40:00"/>
    <s v="Tarde"/>
    <x v="1"/>
    <s v="Módulo 200"/>
    <s v="Estanque 205"/>
    <x v="1"/>
    <s v="Oxígeno"/>
    <s v="Sinergia"/>
    <n v="6.7"/>
    <n v="10"/>
    <s v="Si"/>
    <s v="Si"/>
    <s v="No"/>
    <x v="3"/>
    <s v="Estanque en manejo (Flashing)"/>
    <x v="1"/>
    <s v="Operarios"/>
    <m/>
    <m/>
  </r>
  <r>
    <x v="110"/>
    <d v="1899-12-30T22:15:00"/>
    <s v="Tarde"/>
    <x v="1"/>
    <s v="Módulo 200"/>
    <s v="Estanque 205"/>
    <x v="1"/>
    <s v="Oxígeno"/>
    <s v="Sinergia"/>
    <n v="6.4"/>
    <n v="35"/>
    <s v="Si"/>
    <s v="Si"/>
    <s v="No"/>
    <x v="3"/>
    <s v="Estanque en manejo (Flashing)"/>
    <x v="1"/>
    <s v="Operarios"/>
    <m/>
    <m/>
  </r>
  <r>
    <x v="110"/>
    <d v="1899-12-30T16:30:00"/>
    <s v="Tarde"/>
    <x v="1"/>
    <s v="Módulo 200"/>
    <s v="Estanque 207"/>
    <x v="1"/>
    <s v="Oxígeno"/>
    <s v="Sinergia"/>
    <n v="5.9"/>
    <n v="42"/>
    <s v="Si"/>
    <s v="Si"/>
    <s v="No"/>
    <x v="3"/>
    <s v="Estanque en manejo (Flashing)"/>
    <x v="1"/>
    <s v="Operarios"/>
    <m/>
    <m/>
  </r>
  <r>
    <x v="110"/>
    <d v="1899-12-30T17:00:00"/>
    <s v="Tarde"/>
    <x v="1"/>
    <s v="Módulo 200"/>
    <s v="Estanque 208"/>
    <x v="1"/>
    <s v="Oxígeno"/>
    <s v="Sinergia"/>
    <n v="6.7"/>
    <n v="22"/>
    <s v="Si"/>
    <s v="Si"/>
    <s v="No"/>
    <x v="3"/>
    <s v="Estanque en manejo (Flashing)"/>
    <x v="1"/>
    <s v="Operarios"/>
    <m/>
    <m/>
  </r>
  <r>
    <x v="110"/>
    <d v="1899-12-30T17:08:00"/>
    <s v="Tarde"/>
    <x v="1"/>
    <s v="Módulo 200"/>
    <s v="Estanque 201"/>
    <x v="1"/>
    <s v="Oxígeno"/>
    <s v="Sinergia"/>
    <n v="6.8"/>
    <n v="4"/>
    <s v="Si"/>
    <s v="Si"/>
    <s v="No"/>
    <x v="3"/>
    <s v="Estanque en manejo (Flashing)"/>
    <x v="1"/>
    <s v="Operarios"/>
    <m/>
    <m/>
  </r>
  <r>
    <x v="110"/>
    <d v="1899-12-30T18:35:00"/>
    <s v="Tarde"/>
    <x v="1"/>
    <s v="Módulo 200"/>
    <s v="Estanque 205"/>
    <x v="1"/>
    <s v="Oxígeno"/>
    <s v="Sinergia"/>
    <n v="6.7"/>
    <n v="4"/>
    <s v="Si"/>
    <s v="Si"/>
    <s v="No"/>
    <x v="3"/>
    <s v="Estanque en manejo (Flashing)"/>
    <x v="1"/>
    <s v="Operarios"/>
    <m/>
    <m/>
  </r>
  <r>
    <x v="110"/>
    <d v="1899-12-30T18:35:00"/>
    <s v="Tarde"/>
    <x v="1"/>
    <s v="Módulo 200"/>
    <s v="Estanque 208"/>
    <x v="1"/>
    <s v="Oxígeno"/>
    <s v="Sinergia"/>
    <n v="6.8"/>
    <n v="25"/>
    <s v="Si"/>
    <s v="Si"/>
    <s v="No"/>
    <x v="3"/>
    <s v="Estanque en manejo (Flashing)"/>
    <x v="1"/>
    <s v="Operarios"/>
    <m/>
    <m/>
  </r>
  <r>
    <x v="111"/>
    <d v="1899-12-30T16:15:00"/>
    <s v="Tarde"/>
    <x v="1"/>
    <s v="Módulo 100"/>
    <s v="Estanque 112"/>
    <x v="1"/>
    <s v="Oxígeno"/>
    <s v="Sinergia"/>
    <n v="6.8"/>
    <n v="18"/>
    <s v="Si"/>
    <s v="Si"/>
    <s v="No"/>
    <x v="3"/>
    <s v="Estanque en manejo (Flashing)"/>
    <x v="3"/>
    <s v="Asistente de centro"/>
    <m/>
    <m/>
  </r>
  <r>
    <x v="50"/>
    <d v="1899-12-30T16:30:00"/>
    <s v="Tarde"/>
    <x v="2"/>
    <s v="Módulo 500"/>
    <s v="Estanque 505"/>
    <x v="0"/>
    <s v="Oxígeno"/>
    <s v="Innovex"/>
    <n v="13.4"/>
    <n v="70"/>
    <s v="Si"/>
    <s v="Si"/>
    <s v="No"/>
    <x v="2"/>
    <s v="Estanque en manejo, continuo del turno dia."/>
    <x v="20"/>
    <s v="Asistente de centro"/>
    <m/>
    <m/>
  </r>
  <r>
    <x v="69"/>
    <d v="1899-12-30T18:23:00"/>
    <s v="Tarde"/>
    <x v="2"/>
    <s v="Módulo 500"/>
    <s v="Estanque 504"/>
    <x v="0"/>
    <s v="Oxígeno"/>
    <s v="Innovex"/>
    <n v="14.6"/>
    <n v="59"/>
    <s v="Si"/>
    <s v="Si"/>
    <s v="No"/>
    <x v="2"/>
    <s v="Estanque en manejo, luego se apago"/>
    <x v="14"/>
    <s v="Asistente de centro"/>
    <m/>
    <m/>
  </r>
  <r>
    <x v="112"/>
    <d v="1899-12-30T16:50:00"/>
    <s v="Tarde"/>
    <x v="1"/>
    <s v="Módulo 200"/>
    <s v="Estanque 206"/>
    <x v="0"/>
    <s v="Oxígeno"/>
    <s v="Sinergia"/>
    <n v="18.2"/>
    <n v="139"/>
    <s v="Si"/>
    <s v="Si"/>
    <s v="No"/>
    <x v="19"/>
    <s v="Estanque en selección"/>
    <x v="3"/>
    <s v="Asistente de centro"/>
    <m/>
    <m/>
  </r>
  <r>
    <x v="112"/>
    <d v="1899-12-30T19:06:00"/>
    <s v="Tarde"/>
    <x v="1"/>
    <s v="Módulo 200"/>
    <s v="Estanque 208"/>
    <x v="0"/>
    <s v="Oxígeno"/>
    <s v="Sinergia"/>
    <n v="14.8"/>
    <n v="97"/>
    <s v="Si"/>
    <s v="Si"/>
    <s v="No"/>
    <x v="19"/>
    <s v="Estanque en selección"/>
    <x v="3"/>
    <s v="Asistente de centro"/>
    <m/>
    <m/>
  </r>
  <r>
    <x v="112"/>
    <d v="1899-12-30T20:45:00"/>
    <s v="Tarde"/>
    <x v="1"/>
    <s v="Módulo 200"/>
    <s v="Estanque 204"/>
    <x v="1"/>
    <s v="Oxígeno"/>
    <s v="Sinergia"/>
    <n v="6.4"/>
    <n v="16"/>
    <s v="Si"/>
    <s v="Si"/>
    <s v="No"/>
    <x v="19"/>
    <s v="Estanque en selección"/>
    <x v="3"/>
    <s v="Asistente de centro"/>
    <m/>
    <m/>
  </r>
  <r>
    <x v="113"/>
    <d v="1899-12-30T17:30:00"/>
    <s v="Tarde"/>
    <x v="1"/>
    <s v="Módulo 400"/>
    <s v="Estanque 402"/>
    <x v="0"/>
    <s v="Oxígeno"/>
    <s v="Sinergia"/>
    <n v="14.4"/>
    <n v="60"/>
    <s v="Si"/>
    <s v="Si"/>
    <s v="No"/>
    <x v="19"/>
    <s v="Estanque en selección"/>
    <x v="1"/>
    <s v="Operario"/>
    <m/>
    <m/>
  </r>
  <r>
    <x v="114"/>
    <d v="1899-12-30T17:00:00"/>
    <s v="Tarde"/>
    <x v="0"/>
    <s v="Módulo 300"/>
    <s v="Estanque 305"/>
    <x v="0"/>
    <s v="Oxígeno"/>
    <s v="Innovex"/>
    <n v="13.3"/>
    <n v="340"/>
    <s v="Si"/>
    <s v="Si"/>
    <s v="No"/>
    <x v="19"/>
    <s v="Estanque en selección de peces"/>
    <x v="16"/>
    <s v="Asistente de centro"/>
    <m/>
    <m/>
  </r>
  <r>
    <x v="115"/>
    <d v="1899-12-30T16:30:00"/>
    <s v="Tarde"/>
    <x v="1"/>
    <s v="Módulo 200"/>
    <s v="Estanque 205"/>
    <x v="0"/>
    <s v="Oxígeno"/>
    <s v="Sinergia"/>
    <n v="16.3"/>
    <n v="0"/>
    <s v="Si"/>
    <s v="Si"/>
    <s v="No"/>
    <x v="19"/>
    <s v="Estanque en selección y poca densidad, continuo terminado el turno tarde"/>
    <x v="3"/>
    <s v="Asistente de centro"/>
    <m/>
    <m/>
  </r>
  <r>
    <x v="112"/>
    <d v="1899-12-30T19:23:00"/>
    <s v="Tarde"/>
    <x v="1"/>
    <s v="Módulo 200"/>
    <s v="Estanque 206"/>
    <x v="0"/>
    <s v="Oxígeno"/>
    <s v="Sinergia"/>
    <n v="16.8"/>
    <n v="0"/>
    <s v="Si"/>
    <s v="Si"/>
    <s v="No"/>
    <x v="19"/>
    <s v="Estanque en selección, CONTINUO TERMINADO EL TURNO TARDE."/>
    <x v="3"/>
    <s v="Asistente de centro"/>
    <m/>
    <m/>
  </r>
  <r>
    <x v="116"/>
    <d v="1899-12-30T20:20:00"/>
    <s v="Tarde"/>
    <x v="0"/>
    <s v="Módulo 200"/>
    <s v="Estanque 206"/>
    <x v="0"/>
    <s v="Oxígeno"/>
    <s v="Innovex"/>
    <n v="14.1"/>
    <n v="180"/>
    <s v="Si"/>
    <s v="Si"/>
    <s v="No"/>
    <x v="19"/>
    <s v="Estanque en selección, continuo una vez terminado el turno tarde"/>
    <x v="30"/>
    <s v="Asistente de centro"/>
    <m/>
    <m/>
  </r>
  <r>
    <x v="17"/>
    <d v="1899-12-30T17:30:00"/>
    <s v="Tarde"/>
    <x v="0"/>
    <s v="Módulo 200"/>
    <s v="Estanque 210"/>
    <x v="0"/>
    <s v="Oxígeno"/>
    <s v="Innovex"/>
    <n v="13.2"/>
    <n v="386"/>
    <s v="Si"/>
    <s v="No"/>
    <s v="No"/>
    <x v="0"/>
    <s v="Estanque en tratamiento "/>
    <x v="29"/>
    <s v="Operario"/>
    <m/>
    <m/>
  </r>
  <r>
    <x v="17"/>
    <d v="1899-12-30T17:30:00"/>
    <s v="Tarde"/>
    <x v="0"/>
    <s v="Módulo 200"/>
    <s v="Estanque 209"/>
    <x v="0"/>
    <s v="Oxígeno"/>
    <s v="Innovex"/>
    <n v="12.8"/>
    <n v="360"/>
    <s v="Si"/>
    <s v="No"/>
    <s v="No"/>
    <x v="0"/>
    <s v="Estanque en tratamiento "/>
    <x v="29"/>
    <s v="Operario"/>
    <m/>
    <m/>
  </r>
  <r>
    <x v="17"/>
    <d v="1899-12-30T17:30:00"/>
    <s v="Tarde"/>
    <x v="0"/>
    <s v="Módulo 400"/>
    <s v="Estanque 410"/>
    <x v="0"/>
    <s v="Oxígeno"/>
    <s v="Innovex"/>
    <n v="12.4"/>
    <n v="360"/>
    <s v="Si"/>
    <s v="Si"/>
    <s v="No"/>
    <x v="0"/>
    <s v="Estanque en tratamiento "/>
    <x v="29"/>
    <s v="Operario"/>
    <m/>
    <m/>
  </r>
  <r>
    <x v="2"/>
    <d v="1899-12-30T17:15:00"/>
    <s v="Tarde"/>
    <x v="0"/>
    <s v="Módulo 300"/>
    <s v="Estanque 303"/>
    <x v="0"/>
    <s v="Oxígeno"/>
    <s v="Innovex"/>
    <n v="12.4"/>
    <n v="60"/>
    <s v="Si"/>
    <s v="Si "/>
    <s v="No"/>
    <x v="0"/>
    <s v="Estanque en Tratamiento "/>
    <x v="1"/>
    <s v="Operador tarde"/>
    <m/>
    <m/>
  </r>
  <r>
    <x v="2"/>
    <d v="1899-12-30T17:25:00"/>
    <s v="Tarde"/>
    <x v="0"/>
    <s v="Módulo 300"/>
    <s v="Estanque 309"/>
    <x v="0"/>
    <s v="Oxígeno"/>
    <s v="Innovex"/>
    <n v="12.2"/>
    <n v="6"/>
    <s v="Si"/>
    <s v="Si "/>
    <s v="No"/>
    <x v="0"/>
    <s v="Estanque en Tratamiento "/>
    <x v="1"/>
    <s v="Operador tarde"/>
    <m/>
    <m/>
  </r>
  <r>
    <x v="54"/>
    <d v="1899-12-30T16:30:00"/>
    <s v="Tarde"/>
    <x v="0"/>
    <s v="Módulo 200"/>
    <s v="Estanque 204"/>
    <x v="0"/>
    <s v="Oxígeno"/>
    <s v="Innovex"/>
    <n v="12.4"/>
    <n v="450"/>
    <s v="Si"/>
    <s v="Si"/>
    <s v="No"/>
    <x v="0"/>
    <s v="Estanque en tratamiento "/>
    <x v="24"/>
    <s v="Operarios"/>
    <m/>
    <m/>
  </r>
  <r>
    <x v="54"/>
    <d v="1899-12-30T16:30:00"/>
    <s v="Tarde"/>
    <x v="0"/>
    <s v="Módulo 300"/>
    <s v="Estanque 301"/>
    <x v="0"/>
    <s v="Oxígeno"/>
    <s v="Innovex"/>
    <n v="12.7"/>
    <n v="450"/>
    <s v="Si"/>
    <s v="Si"/>
    <s v="No"/>
    <x v="0"/>
    <s v="Estanque en tratamiento "/>
    <x v="24"/>
    <s v="Operarios"/>
    <m/>
    <m/>
  </r>
  <r>
    <x v="54"/>
    <d v="1899-12-30T18:20:00"/>
    <s v="Tarde"/>
    <x v="0"/>
    <s v="Módulo 300"/>
    <s v="Estanque 303"/>
    <x v="0"/>
    <s v="Oxígeno"/>
    <s v="Innovex"/>
    <n v="12.4"/>
    <n v="35"/>
    <s v="Si"/>
    <s v="Si"/>
    <s v="No"/>
    <x v="0"/>
    <s v="Estanque en tratamiento "/>
    <x v="24"/>
    <s v="Operarios"/>
    <m/>
    <m/>
  </r>
  <r>
    <x v="54"/>
    <d v="1899-12-30T19:45:00"/>
    <s v="Tarde"/>
    <x v="0"/>
    <s v="Módulo 100"/>
    <s v="Estanque 112"/>
    <x v="0"/>
    <s v="Oxígeno"/>
    <s v="Innovex"/>
    <n v="12.5"/>
    <n v="8"/>
    <s v="Si"/>
    <s v="Si"/>
    <s v="No"/>
    <x v="0"/>
    <s v="Estanque en tratamiento "/>
    <x v="24"/>
    <s v="Operarios"/>
    <m/>
    <m/>
  </r>
  <r>
    <x v="55"/>
    <d v="1899-12-30T18:55:00"/>
    <s v="Tarde"/>
    <x v="0"/>
    <s v="Módulo 200"/>
    <s v="Estanque 206"/>
    <x v="0"/>
    <s v="Oxígeno"/>
    <s v="Innovex"/>
    <n v="12.4"/>
    <n v="50"/>
    <s v="Si"/>
    <s v="Si"/>
    <s v="No"/>
    <x v="0"/>
    <s v="Estanque en tratamiento "/>
    <x v="24"/>
    <s v="Operarios"/>
    <m/>
    <m/>
  </r>
  <r>
    <x v="55"/>
    <d v="1899-12-30T20:10:00"/>
    <s v="Tarde"/>
    <x v="0"/>
    <s v="Módulo 200"/>
    <s v="Estanque 203"/>
    <x v="0"/>
    <s v="Oxígeno"/>
    <s v="Innovex"/>
    <n v="12.2"/>
    <n v="65"/>
    <s v="Si"/>
    <s v="Si"/>
    <s v="No"/>
    <x v="0"/>
    <s v="Estanque en tratamiento "/>
    <x v="24"/>
    <s v="Operarios"/>
    <m/>
    <m/>
  </r>
  <r>
    <x v="55"/>
    <d v="1899-12-30T22:15:00"/>
    <s v="Tarde"/>
    <x v="0"/>
    <s v="Módulo 200"/>
    <s v="Estanque 210"/>
    <x v="0"/>
    <s v="Oxígeno"/>
    <s v="Innovex"/>
    <n v="12.7"/>
    <n v="67"/>
    <s v="Si"/>
    <s v="Si"/>
    <s v="No"/>
    <x v="0"/>
    <s v="Estanque en tratamiento "/>
    <x v="24"/>
    <s v="Operarios"/>
    <m/>
    <m/>
  </r>
  <r>
    <x v="56"/>
    <d v="1899-12-30T18:02:00"/>
    <s v="Tarde"/>
    <x v="0"/>
    <s v="Módulo 300"/>
    <s v="Estanque 306"/>
    <x v="0"/>
    <s v="Oxígeno"/>
    <s v="Innovex"/>
    <n v="13.2"/>
    <n v="163"/>
    <s v="Si"/>
    <s v="Si"/>
    <s v="No"/>
    <x v="0"/>
    <s v="Estanque en tratamiento "/>
    <x v="24"/>
    <s v="Operarios"/>
    <m/>
    <m/>
  </r>
  <r>
    <x v="56"/>
    <d v="1899-12-30T18:18:00"/>
    <s v="Tarde"/>
    <x v="0"/>
    <s v="Módulo 200"/>
    <s v="Estanque 212"/>
    <x v="0"/>
    <s v="Oxígeno"/>
    <s v="Innovex"/>
    <n v="12.5"/>
    <n v="167"/>
    <s v="Si"/>
    <s v="Si"/>
    <s v="No"/>
    <x v="0"/>
    <s v="Estanque en tratamiento "/>
    <x v="24"/>
    <s v="Operarios"/>
    <m/>
    <m/>
  </r>
  <r>
    <x v="56"/>
    <d v="1899-12-30T20:47:00"/>
    <s v="Tarde"/>
    <x v="0"/>
    <s v="Módulo 200"/>
    <s v="Estanque 209"/>
    <x v="0"/>
    <s v="Oxígeno"/>
    <s v="Innovex"/>
    <n v="12.3"/>
    <n v="193"/>
    <s v="Si"/>
    <s v="Si"/>
    <s v="No"/>
    <x v="0"/>
    <s v="Estanque en tratamiento "/>
    <x v="24"/>
    <s v="Operarios"/>
    <m/>
    <m/>
  </r>
  <r>
    <x v="50"/>
    <d v="1899-12-30T16:30:00"/>
    <s v="Tarde"/>
    <x v="0"/>
    <s v="Módulo 300"/>
    <s v="Estanque 307"/>
    <x v="0"/>
    <s v="Oxígeno"/>
    <s v="Innovex"/>
    <n v="13"/>
    <n v="196"/>
    <s v="Si"/>
    <s v="Si"/>
    <s v="No"/>
    <x v="0"/>
    <s v="Estanque en tratamiento , continuo del turno dia."/>
    <x v="24"/>
    <s v="Operarios"/>
    <m/>
    <m/>
  </r>
  <r>
    <x v="69"/>
    <d v="1899-12-30T16:50:00"/>
    <s v="Tarde"/>
    <x v="2"/>
    <s v="Módulo 300"/>
    <s v="Estanque 308"/>
    <x v="1"/>
    <s v="Oxígeno"/>
    <s v="Innovex"/>
    <n v="5.2"/>
    <n v="40"/>
    <s v="Si"/>
    <s v="Si"/>
    <s v="No"/>
    <x v="2"/>
    <s v="Estanque saliendo de manejo"/>
    <x v="14"/>
    <s v="Asistente de centro"/>
    <m/>
    <m/>
  </r>
  <r>
    <x v="69"/>
    <d v="1899-12-30T17:00:00"/>
    <s v="Tarde"/>
    <x v="2"/>
    <s v="Módulo 300"/>
    <s v="Estanque 310"/>
    <x v="1"/>
    <s v="Oxígeno"/>
    <s v="Innovex"/>
    <n v="5.6"/>
    <n v="30"/>
    <s v="Si"/>
    <s v="Si"/>
    <s v="No"/>
    <x v="2"/>
    <s v="Estanque saliendo de manejo"/>
    <x v="14"/>
    <s v="Asistente de centro"/>
    <m/>
    <m/>
  </r>
  <r>
    <x v="109"/>
    <d v="1899-12-30T18:30:00"/>
    <s v="Tarde"/>
    <x v="1"/>
    <s v="Módulo 400"/>
    <s v="Estanque 401"/>
    <x v="0"/>
    <s v="Oxígeno"/>
    <s v="Sinergia"/>
    <n v="15"/>
    <n v="0"/>
    <s v="Si"/>
    <s v="Si"/>
    <s v="No"/>
    <x v="19"/>
    <s v="Estanque saliendo de selección   "/>
    <x v="1"/>
    <s v="Operarios"/>
    <m/>
    <m/>
  </r>
  <r>
    <x v="83"/>
    <d v="1899-12-30T17:30:00"/>
    <s v="Tarde"/>
    <x v="0"/>
    <s v="Módulo 200"/>
    <s v="Estanque 202"/>
    <x v="0"/>
    <s v="Oxígeno"/>
    <s v="Innovex"/>
    <n v="13.2"/>
    <n v="53"/>
    <s v="Si"/>
    <s v="Si"/>
    <s v="No"/>
    <x v="19"/>
    <s v="Estanque saliendo de selección, terminado se desactivo el estanque"/>
    <x v="1"/>
    <s v="Operarios "/>
    <m/>
    <m/>
  </r>
  <r>
    <x v="82"/>
    <d v="1899-12-30T21:25:00"/>
    <s v="Tarde"/>
    <x v="1"/>
    <s v="Módulo 400"/>
    <s v="Estanque 406"/>
    <x v="0"/>
    <s v="Oxígeno"/>
    <s v="Innovex"/>
    <n v="14.7"/>
    <n v="25"/>
    <s v="Si"/>
    <s v="Si"/>
    <s v="No"/>
    <x v="0"/>
    <s v="Estanque saliendo de tratamiento y en ayuno"/>
    <x v="3"/>
    <s v="Asistente de centro"/>
    <m/>
    <m/>
  </r>
  <r>
    <x v="91"/>
    <d v="1899-12-30T16:30:00"/>
    <s v="Tarde"/>
    <x v="1"/>
    <s v="Módulo 100"/>
    <s v="Estanque 106"/>
    <x v="1"/>
    <s v="Oxígeno"/>
    <s v="Sinergia"/>
    <n v="6.7"/>
    <n v="40"/>
    <s v="Si"/>
    <s v="Si"/>
    <s v="No"/>
    <x v="3"/>
    <s v="Estanque se le realizo flashing"/>
    <x v="3"/>
    <s v="Asistente de centro"/>
    <m/>
    <m/>
  </r>
  <r>
    <x v="91"/>
    <d v="1899-12-30T16:30:00"/>
    <s v="Tarde"/>
    <x v="1"/>
    <s v="Módulo 100"/>
    <s v="Estanque 112"/>
    <x v="1"/>
    <s v="Oxígeno"/>
    <s v="Sinergia"/>
    <n v="6.2"/>
    <n v="46"/>
    <s v="Si"/>
    <s v="Si"/>
    <s v="No"/>
    <x v="3"/>
    <s v="Estanque se le realizo flashing"/>
    <x v="3"/>
    <s v="Asistente de centro"/>
    <m/>
    <m/>
  </r>
  <r>
    <x v="91"/>
    <d v="1899-12-30T19:25:00"/>
    <s v="Tarde"/>
    <x v="1"/>
    <s v="Módulo 100"/>
    <s v="Estanque 112"/>
    <x v="1"/>
    <s v="Oxígeno"/>
    <s v="Sinergia"/>
    <n v="6.5"/>
    <n v="30"/>
    <s v="Si"/>
    <s v="Si"/>
    <s v="No"/>
    <x v="3"/>
    <s v="Estanque se le realizo flashing"/>
    <x v="3"/>
    <s v="Asistente de centro"/>
    <m/>
    <m/>
  </r>
  <r>
    <x v="75"/>
    <d v="1899-12-30T17:45:00"/>
    <s v="Tarde"/>
    <x v="1"/>
    <s v="Módulo 200"/>
    <s v="Estanque 206"/>
    <x v="1"/>
    <s v="Oxígeno"/>
    <s v="Sinergia"/>
    <n v="6.7"/>
    <n v="15"/>
    <s v="Si"/>
    <s v="Si"/>
    <s v="No"/>
    <x v="2"/>
    <s v="Estanque se le realizo manejo"/>
    <x v="1"/>
    <s v="Operarios"/>
    <m/>
    <m/>
  </r>
  <r>
    <x v="75"/>
    <d v="1899-12-30T20:00:00"/>
    <s v="Tarde"/>
    <x v="1"/>
    <s v="Módulo 200"/>
    <s v="Estanque 206"/>
    <x v="1"/>
    <s v="Oxígeno"/>
    <s v="Sinergia"/>
    <n v="6.7"/>
    <n v="10"/>
    <s v="Si"/>
    <s v="Si"/>
    <s v="No"/>
    <x v="2"/>
    <s v="Estanque se le realizo manejo"/>
    <x v="1"/>
    <s v="Operarios"/>
    <m/>
    <m/>
  </r>
  <r>
    <x v="117"/>
    <d v="1899-12-30T22:20:00"/>
    <s v="Tarde"/>
    <x v="1"/>
    <s v="Módulo 200"/>
    <s v="Estanque 206"/>
    <x v="1"/>
    <s v="Oxígeno"/>
    <s v="Sinergia"/>
    <n v="6.7"/>
    <n v="0"/>
    <s v="Si"/>
    <s v="Si"/>
    <s v="No"/>
    <x v="2"/>
    <s v="Estanque sembrado recientemente, la baja de oxigeno continuo terminado el turno tarde"/>
    <x v="1"/>
    <s v="Operarios"/>
    <m/>
    <m/>
  </r>
  <r>
    <x v="72"/>
    <d v="1899-12-30T15:15:00"/>
    <s v="Tarde"/>
    <x v="1"/>
    <s v="Módulo 200"/>
    <s v="Estanque 201"/>
    <x v="1"/>
    <s v="Oxígeno"/>
    <s v="Sinergia"/>
    <n v="6.3"/>
    <n v="25"/>
    <s v="Si"/>
    <s v="Si"/>
    <s v="No"/>
    <x v="2"/>
    <s v="Estanque sembrado recientemente, la baja de oxigeno continuo terminado el turno tarde"/>
    <x v="1"/>
    <s v="Operarios"/>
    <m/>
    <m/>
  </r>
  <r>
    <x v="72"/>
    <d v="1899-12-30T15:15:00"/>
    <s v="Tarde"/>
    <x v="1"/>
    <s v="Módulo 200"/>
    <s v="Estanque 202"/>
    <x v="1"/>
    <s v="Oxígeno"/>
    <s v="Sinergia"/>
    <n v="5.9"/>
    <n v="20"/>
    <s v="Si"/>
    <s v="Si"/>
    <s v="No"/>
    <x v="2"/>
    <s v="Estanque sembrado recientemente, la baja de oxigeno continuo terminado el turno tarde"/>
    <x v="1"/>
    <s v="Operarios"/>
    <m/>
    <m/>
  </r>
  <r>
    <x v="72"/>
    <d v="1899-12-30T15:15:00"/>
    <s v="Tarde"/>
    <x v="1"/>
    <s v="Módulo 200"/>
    <s v="Estanque 204"/>
    <x v="1"/>
    <s v="Oxígeno"/>
    <s v="Sinergia"/>
    <n v="6.8"/>
    <n v="25"/>
    <s v="Si"/>
    <s v="Si"/>
    <s v="No"/>
    <x v="2"/>
    <s v="Estanque sembrado recientemente, la baja de oxigeno continuo terminado el turno tarde"/>
    <x v="1"/>
    <s v="Operarios"/>
    <m/>
    <m/>
  </r>
  <r>
    <x v="72"/>
    <d v="1899-12-30T15:15:00"/>
    <s v="Tarde"/>
    <x v="1"/>
    <s v="Módulo 200"/>
    <s v="Estanque 205"/>
    <x v="1"/>
    <s v="Oxígeno"/>
    <s v="Sinergia"/>
    <n v="5.8"/>
    <n v="18"/>
    <s v="Si"/>
    <s v="Si"/>
    <s v="No"/>
    <x v="2"/>
    <s v="Estanque sembrado recientemente, la baja de oxigeno continuo terminado el turno tarde"/>
    <x v="1"/>
    <s v="Operarios"/>
    <m/>
    <m/>
  </r>
  <r>
    <x v="72"/>
    <d v="1899-12-30T15:15:00"/>
    <s v="Tarde"/>
    <x v="1"/>
    <s v="Módulo 200"/>
    <s v="Estanque 206"/>
    <x v="1"/>
    <s v="Oxígeno"/>
    <s v="Sinergia"/>
    <n v="6.5"/>
    <n v="30"/>
    <s v="Si"/>
    <s v="Si"/>
    <s v="No"/>
    <x v="2"/>
    <s v="Estanque sembrado recientemente, la baja de oxigeno continuo terminado el turno tarde"/>
    <x v="1"/>
    <s v="Operarios"/>
    <m/>
    <m/>
  </r>
  <r>
    <x v="118"/>
    <d v="1899-12-30T16:30:00"/>
    <s v="Tarde"/>
    <x v="1"/>
    <s v="Módulo 400"/>
    <s v="Estanque 415"/>
    <x v="1"/>
    <s v="Oxígeno"/>
    <s v="Sinergia"/>
    <n v="6.3"/>
    <n v="10"/>
    <s v="Si"/>
    <s v="No"/>
    <s v="No"/>
    <x v="20"/>
    <s v="Estanque sin peces, operario procedera a apagar el sensor debido que no se encuentra peces en el estanque."/>
    <x v="1"/>
    <s v="Operador tarde"/>
    <m/>
    <m/>
  </r>
  <r>
    <x v="118"/>
    <d v="1899-12-30T16:30:00"/>
    <s v="Tarde"/>
    <x v="0"/>
    <s v="Módulo 400"/>
    <s v="Estanque 403"/>
    <x v="0"/>
    <s v="Oxígeno"/>
    <s v="Innovex"/>
    <n v="12.8"/>
    <n v="10"/>
    <s v="Si"/>
    <s v="No"/>
    <s v="No"/>
    <x v="20"/>
    <s v="Estanque sin peces, operario procedera a apagar el sensor debido que no se encuentra peces en el estanque."/>
    <x v="1"/>
    <s v="Operador tarde"/>
    <m/>
    <m/>
  </r>
  <r>
    <x v="98"/>
    <d v="1899-12-30T21:22:00"/>
    <s v="Tarde"/>
    <x v="1"/>
    <s v="Módulo 100"/>
    <s v="Estanque 115"/>
    <x v="0"/>
    <s v="Oxígeno"/>
    <s v="Sinergia"/>
    <n v="20"/>
    <n v="0"/>
    <s v="Si"/>
    <s v="Si"/>
    <s v="No"/>
    <x v="20"/>
    <s v="Estanque vacio, recibira peces durante el turno, continuo en alza terminado el turno tarde"/>
    <x v="1"/>
    <s v="Operarios"/>
    <m/>
    <m/>
  </r>
  <r>
    <x v="117"/>
    <d v="1899-12-30T16:10:00"/>
    <s v="Tarde"/>
    <x v="1"/>
    <s v="Módulo 100"/>
    <s v="Estanque 101"/>
    <x v="1"/>
    <s v="Oxígeno"/>
    <s v="Sinergia"/>
    <n v="6.2"/>
    <n v="34"/>
    <s v="Si"/>
    <s v="Si"/>
    <s v="No"/>
    <x v="21"/>
    <s v="Estanques con problemas en los sensores"/>
    <x v="3"/>
    <s v="Asistente de centro"/>
    <m/>
    <m/>
  </r>
  <r>
    <x v="117"/>
    <d v="1899-12-30T16:10:00"/>
    <s v="Tarde"/>
    <x v="1"/>
    <s v="Módulo 100"/>
    <s v="Estanque 103"/>
    <x v="1"/>
    <s v="Oxígeno"/>
    <s v="Sinergia"/>
    <n v="5.9"/>
    <n v="39"/>
    <s v="Si"/>
    <s v="Si"/>
    <s v="No"/>
    <x v="21"/>
    <s v="Estanques con problemas en los sensores"/>
    <x v="3"/>
    <s v="Asistente de centro"/>
    <m/>
    <m/>
  </r>
  <r>
    <x v="117"/>
    <d v="1899-12-30T16:10:00"/>
    <s v="Tarde"/>
    <x v="1"/>
    <s v="Módulo 100"/>
    <s v="Estanque 111"/>
    <x v="1"/>
    <s v="Oxígeno"/>
    <s v="Sinergia"/>
    <n v="5.5"/>
    <n v="63"/>
    <s v="Si"/>
    <s v="Si"/>
    <s v="No"/>
    <x v="21"/>
    <s v="Estanques con problemas en los sensores"/>
    <x v="3"/>
    <s v="Asistente de centro"/>
    <m/>
    <m/>
  </r>
  <r>
    <x v="117"/>
    <d v="1899-12-30T16:10:00"/>
    <s v="Tarde"/>
    <x v="1"/>
    <s v="Módulo 100"/>
    <s v="Estanque 115"/>
    <x v="1"/>
    <s v="Oxígeno"/>
    <s v="Sinergia"/>
    <n v="6.1"/>
    <n v="34"/>
    <s v="Si"/>
    <s v="Si"/>
    <s v="No"/>
    <x v="21"/>
    <s v="Estanques con problemas en los sensores"/>
    <x v="3"/>
    <s v="Asistente de centro"/>
    <m/>
    <m/>
  </r>
  <r>
    <x v="117"/>
    <d v="1899-12-30T16:10:00"/>
    <s v="Tarde"/>
    <x v="1"/>
    <s v="Módulo 100"/>
    <s v="Estanque 102"/>
    <x v="1"/>
    <s v="Oxígeno"/>
    <s v="Sinergia"/>
    <n v="6.5"/>
    <n v="34"/>
    <s v="Si"/>
    <s v="Si"/>
    <s v="No"/>
    <x v="21"/>
    <s v="Estanques con problemas en los sensores"/>
    <x v="3"/>
    <s v="Asistente de centro"/>
    <m/>
    <m/>
  </r>
  <r>
    <x v="117"/>
    <d v="1899-12-30T16:10:00"/>
    <s v="Tarde"/>
    <x v="1"/>
    <s v="Módulo 100"/>
    <s v="Estanque 104"/>
    <x v="1"/>
    <s v="Oxígeno"/>
    <s v="Sinergia"/>
    <n v="5.6"/>
    <n v="55"/>
    <s v="Si"/>
    <s v="Si"/>
    <s v="No"/>
    <x v="21"/>
    <s v="Estanques con problemas en los sensores"/>
    <x v="3"/>
    <s v="Asistente de centro"/>
    <m/>
    <m/>
  </r>
  <r>
    <x v="117"/>
    <d v="1899-12-30T16:10:00"/>
    <s v="Tarde"/>
    <x v="1"/>
    <s v="Módulo 100"/>
    <s v="Estanque 112"/>
    <x v="1"/>
    <s v="Oxígeno"/>
    <s v="Sinergia"/>
    <n v="5.2"/>
    <n v="63"/>
    <s v="Si"/>
    <s v="Si"/>
    <s v="No"/>
    <x v="21"/>
    <s v="Estanques con problemas en los sensores"/>
    <x v="3"/>
    <s v="Asistente de centro"/>
    <m/>
    <m/>
  </r>
  <r>
    <x v="117"/>
    <d v="1899-12-30T16:10:00"/>
    <s v="Tarde"/>
    <x v="1"/>
    <s v="Módulo 100"/>
    <s v="Estanque 114"/>
    <x v="1"/>
    <s v="Oxígeno"/>
    <s v="Sinergia"/>
    <n v="1"/>
    <n v="66"/>
    <s v="Si"/>
    <s v="Si"/>
    <s v="No"/>
    <x v="21"/>
    <s v="Estanques con problemas en los sensores"/>
    <x v="3"/>
    <s v="Asistente de centro"/>
    <m/>
    <m/>
  </r>
  <r>
    <x v="117"/>
    <d v="1899-12-30T16:10:00"/>
    <s v="Tarde"/>
    <x v="1"/>
    <s v="Módulo 100"/>
    <s v="Estanque 116"/>
    <x v="1"/>
    <s v="Oxígeno"/>
    <s v="Sinergia"/>
    <n v="6.8"/>
    <n v="27"/>
    <s v="Si"/>
    <s v="Si"/>
    <s v="No"/>
    <x v="21"/>
    <s v="Estanques con problemas en los sensores"/>
    <x v="3"/>
    <s v="Asistente de centro"/>
    <m/>
    <m/>
  </r>
  <r>
    <x v="2"/>
    <d v="1899-12-30T18:10:00"/>
    <s v="Tarde"/>
    <x v="1"/>
    <s v="Módulo 400"/>
    <s v="Estanque 408"/>
    <x v="0"/>
    <s v="Oxígeno"/>
    <s v="Sinergia"/>
    <n v="14.4"/>
    <n v="10"/>
    <s v="Si"/>
    <s v="Si"/>
    <s v="No"/>
    <x v="6"/>
    <s v="Faena de vacunación"/>
    <x v="1"/>
    <s v="Operador tarde"/>
    <m/>
    <m/>
  </r>
  <r>
    <x v="2"/>
    <d v="1899-12-30T20:30:00"/>
    <s v="Tarde"/>
    <x v="1"/>
    <s v="Módulo 400"/>
    <s v="Estanque 407"/>
    <x v="0"/>
    <s v="Oxígeno"/>
    <s v="Sinergia"/>
    <n v="14.3"/>
    <n v="15"/>
    <s v="Si"/>
    <s v="Si"/>
    <s v="No"/>
    <x v="6"/>
    <s v="Faena de vacunación"/>
    <x v="1"/>
    <s v="Operador tarde"/>
    <m/>
    <m/>
  </r>
  <r>
    <x v="1"/>
    <d v="1899-12-30T17:10:00"/>
    <s v="Tarde"/>
    <x v="1"/>
    <s v="Módulo 400"/>
    <s v="Estanque 410"/>
    <x v="0"/>
    <s v="Oxígeno"/>
    <s v="Sinergia"/>
    <n v="18.7"/>
    <n v="10"/>
    <s v="Si"/>
    <s v="Si"/>
    <s v="No"/>
    <x v="6"/>
    <s v="Faena de vacunación"/>
    <x v="1"/>
    <s v="Operador tarde"/>
    <m/>
    <m/>
  </r>
  <r>
    <x v="1"/>
    <d v="1899-12-30T17:28:00"/>
    <s v="Tarde"/>
    <x v="1"/>
    <s v="Módulo 400"/>
    <s v="Estanque 409"/>
    <x v="1"/>
    <s v="Oxígeno"/>
    <s v="Sinergia"/>
    <n v="5.5"/>
    <n v="10"/>
    <s v="Si"/>
    <s v="Si"/>
    <s v="No"/>
    <x v="6"/>
    <s v="Faena de vacunación (Ayuno)"/>
    <x v="1"/>
    <s v="Operador tarde"/>
    <m/>
    <m/>
  </r>
  <r>
    <x v="41"/>
    <d v="1899-12-30T18:22:00"/>
    <s v="Tarde"/>
    <x v="0"/>
    <s v="Módulo 200"/>
    <s v="Estanque 207"/>
    <x v="0"/>
    <s v="Oxígeno"/>
    <s v="Innovex"/>
    <n v="12.5"/>
    <n v="1"/>
    <s v="No"/>
    <s v="No"/>
    <s v="No"/>
    <x v="2"/>
    <s v="inicia incidencía"/>
    <x v="19"/>
    <m/>
    <m/>
    <m/>
  </r>
  <r>
    <x v="119"/>
    <d v="1899-12-30T21:30:00"/>
    <s v="Tarde"/>
    <x v="1"/>
    <s v="Módulo 200"/>
    <s v="Estanque 208"/>
    <x v="1"/>
    <s v="Oxígeno"/>
    <s v="Sinergia"/>
    <n v="6.4"/>
    <n v="13"/>
    <s v="Si"/>
    <s v="Si"/>
    <s v="No"/>
    <x v="3"/>
    <s v="Limpiando estanque"/>
    <x v="24"/>
    <s v="Operario"/>
    <m/>
    <m/>
  </r>
  <r>
    <x v="119"/>
    <d v="1899-12-30T21:43:00"/>
    <s v="Tarde"/>
    <x v="1"/>
    <s v="Módulo 200"/>
    <s v="Estanque 204"/>
    <x v="1"/>
    <s v="Oxígeno"/>
    <s v="Sinergia"/>
    <n v="6.6"/>
    <n v="60"/>
    <s v="Si"/>
    <s v="Si"/>
    <s v="No"/>
    <x v="3"/>
    <s v="Limpiando estanque"/>
    <x v="24"/>
    <s v="Operario"/>
    <m/>
    <m/>
  </r>
  <r>
    <x v="119"/>
    <d v="1899-12-30T22:43:00"/>
    <s v="Tarde"/>
    <x v="1"/>
    <s v="Módulo 200"/>
    <s v="Estanque 201"/>
    <x v="1"/>
    <s v="Oxígeno"/>
    <s v="Sinergia"/>
    <n v="6.9"/>
    <n v="6"/>
    <s v="Si"/>
    <s v="Si"/>
    <s v="No"/>
    <x v="3"/>
    <s v="Limpiando estanque"/>
    <x v="24"/>
    <s v="Operario"/>
    <m/>
    <m/>
  </r>
  <r>
    <x v="120"/>
    <d v="1899-12-30T17:15:00"/>
    <s v="Tarde"/>
    <x v="1"/>
    <s v="Módulo 200"/>
    <s v="Estanque 204"/>
    <x v="1"/>
    <s v="Oxígeno"/>
    <s v="Sinergia"/>
    <n v="6.1"/>
    <n v="72"/>
    <s v="Si"/>
    <s v="No"/>
    <s v="No"/>
    <x v="3"/>
    <s v="Limpiando estanque"/>
    <x v="24"/>
    <s v="Operarios"/>
    <m/>
    <m/>
  </r>
  <r>
    <x v="120"/>
    <d v="1899-12-30T17:15:00"/>
    <s v="Tarde"/>
    <x v="1"/>
    <s v="Módulo 200"/>
    <s v="Estanque 205"/>
    <x v="1"/>
    <s v="Oxígeno"/>
    <s v="Sinergia"/>
    <n v="7"/>
    <n v="60"/>
    <s v="Si"/>
    <s v="No"/>
    <s v="No"/>
    <x v="3"/>
    <s v="Limpiando estanque"/>
    <x v="24"/>
    <s v="Operarios"/>
    <m/>
    <m/>
  </r>
  <r>
    <x v="120"/>
    <d v="1899-12-30T17:15:00"/>
    <s v="Tarde"/>
    <x v="1"/>
    <s v="Módulo 200"/>
    <s v="Estanque 206"/>
    <x v="1"/>
    <s v="Oxígeno"/>
    <s v="Sinergia"/>
    <n v="7.2"/>
    <n v="85"/>
    <s v="Si"/>
    <s v="No"/>
    <s v="No"/>
    <x v="3"/>
    <s v="Limpiando estanque"/>
    <x v="24"/>
    <s v="Operarios"/>
    <m/>
    <m/>
  </r>
  <r>
    <x v="120"/>
    <d v="1899-12-30T17:15:00"/>
    <s v="Tarde"/>
    <x v="1"/>
    <s v="Módulo 200"/>
    <s v="Estanque 208"/>
    <x v="1"/>
    <s v="Oxígeno"/>
    <s v="Sinergia"/>
    <n v="6.3"/>
    <n v="22"/>
    <s v="Si"/>
    <s v="No"/>
    <s v="No"/>
    <x v="3"/>
    <s v="Limpiando estanque"/>
    <x v="24"/>
    <s v="Operarios"/>
    <m/>
    <m/>
  </r>
  <r>
    <x v="120"/>
    <d v="1899-12-30T17:15:00"/>
    <s v="Tarde"/>
    <x v="1"/>
    <s v="Módulo 200"/>
    <s v="Estanque 209"/>
    <x v="1"/>
    <s v="Oxígeno"/>
    <s v="Sinergia"/>
    <n v="6.9"/>
    <n v="40"/>
    <s v="Si"/>
    <s v="No"/>
    <s v="No"/>
    <x v="3"/>
    <s v="Limpiando estanque"/>
    <x v="24"/>
    <s v="Operarios"/>
    <m/>
    <m/>
  </r>
  <r>
    <x v="120"/>
    <d v="1899-12-30T17:15:00"/>
    <s v="Tarde"/>
    <x v="1"/>
    <s v="Módulo 200"/>
    <s v="Estanque 203"/>
    <x v="1"/>
    <s v="Oxígeno"/>
    <s v="Sinergia"/>
    <n v="6.7"/>
    <n v="12"/>
    <s v="Si"/>
    <s v="No"/>
    <s v="No"/>
    <x v="3"/>
    <s v="Limpiando estanque"/>
    <x v="24"/>
    <s v="Operarios"/>
    <m/>
    <m/>
  </r>
  <r>
    <x v="121"/>
    <d v="1899-12-30T18:54:00"/>
    <s v="Tarde"/>
    <x v="1"/>
    <s v="Módulo 200"/>
    <s v="Estanque 205"/>
    <x v="1"/>
    <s v="Oxígeno"/>
    <s v="Sinergia"/>
    <n v="6.5"/>
    <n v="126"/>
    <s v="Si"/>
    <s v="No"/>
    <s v="No"/>
    <x v="3"/>
    <s v="limpiando estanque "/>
    <x v="3"/>
    <s v="Asistente de centro"/>
    <m/>
    <m/>
  </r>
  <r>
    <x v="122"/>
    <d v="1899-12-30T17:50:00"/>
    <s v="Tarde"/>
    <x v="1"/>
    <s v="Módulo 200"/>
    <s v="Estanque 210"/>
    <x v="1"/>
    <s v="Oxígeno"/>
    <s v="Innovex"/>
    <n v="6.1"/>
    <n v="240"/>
    <s v="Si"/>
    <s v="Si"/>
    <s v="No"/>
    <x v="10"/>
    <s v="Limpiando sensores"/>
    <x v="1"/>
    <s v="Operarios"/>
    <m/>
    <m/>
  </r>
  <r>
    <x v="122"/>
    <d v="1899-12-30T17:50:00"/>
    <s v="Tarde"/>
    <x v="1"/>
    <s v="Módulo 200"/>
    <s v="Estanque 203"/>
    <x v="1"/>
    <s v="Oxígeno"/>
    <s v="Innovex"/>
    <n v="5.6"/>
    <n v="260"/>
    <s v="Si"/>
    <s v="Si"/>
    <s v="No"/>
    <x v="10"/>
    <s v="Limpiando sensores"/>
    <x v="1"/>
    <s v="Operarios"/>
    <m/>
    <m/>
  </r>
  <r>
    <x v="123"/>
    <d v="1899-12-30T16:50:00"/>
    <s v="Tarde"/>
    <x v="1"/>
    <s v="Módulo 100"/>
    <s v="Estanque 101"/>
    <x v="1"/>
    <s v="Oxígeno"/>
    <s v="Sinergia"/>
    <n v="5.7"/>
    <n v="40"/>
    <s v="Si"/>
    <s v="Si"/>
    <s v="No"/>
    <x v="3"/>
    <s v="Limpieza de estanque "/>
    <x v="3"/>
    <s v="Asistente de centro"/>
    <m/>
    <m/>
  </r>
  <r>
    <x v="123"/>
    <d v="1899-12-30T16:40:00"/>
    <s v="Tarde"/>
    <x v="1"/>
    <s v="Módulo 100"/>
    <s v="Estanque 102"/>
    <x v="1"/>
    <s v="Oxígeno"/>
    <s v="Sinergia"/>
    <n v="5.0999999999999996"/>
    <n v="28"/>
    <s v="Si"/>
    <s v="Si"/>
    <s v="No"/>
    <x v="3"/>
    <s v="Limpieza de estanque "/>
    <x v="3"/>
    <s v="Asistente de centro"/>
    <m/>
    <m/>
  </r>
  <r>
    <x v="111"/>
    <d v="1899-12-30T16:10:00"/>
    <s v="Tarde"/>
    <x v="1"/>
    <s v="Módulo 400"/>
    <s v="Estanque 408"/>
    <x v="0"/>
    <s v="Oxígeno"/>
    <s v="Sinergia"/>
    <n v="14.6"/>
    <n v="23"/>
    <s v="Si"/>
    <s v="Si"/>
    <s v="No"/>
    <x v="10"/>
    <s v="Limpieza de sensor de Oxigeno"/>
    <x v="3"/>
    <s v="Asistente de centro"/>
    <m/>
    <m/>
  </r>
  <r>
    <x v="111"/>
    <d v="1899-12-30T16:10:00"/>
    <s v="Tarde"/>
    <x v="1"/>
    <s v="Módulo 400"/>
    <s v="Estanque 406"/>
    <x v="0"/>
    <s v="Oxígeno"/>
    <s v="Sinergia"/>
    <n v="15.7"/>
    <n v="23"/>
    <s v="Si"/>
    <s v="Si"/>
    <s v="No"/>
    <x v="10"/>
    <s v="Limpieza de sensor de Oxigeno"/>
    <x v="3"/>
    <s v="Asistente de centro"/>
    <m/>
    <m/>
  </r>
  <r>
    <x v="67"/>
    <d v="1899-12-30T18:00:00"/>
    <s v="Tarde"/>
    <x v="1"/>
    <s v="Módulo 100"/>
    <s v="Estanque 114"/>
    <x v="1"/>
    <s v="Oxígeno"/>
    <s v="Sinergia"/>
    <n v="5.2"/>
    <n v="0"/>
    <s v="Si"/>
    <s v="Si"/>
    <s v="No"/>
    <x v="2"/>
    <s v="Manejo de estanques "/>
    <x v="3"/>
    <s v="Asistente de centro"/>
    <m/>
    <m/>
  </r>
  <r>
    <x v="22"/>
    <d v="1899-12-30T19:32:00"/>
    <s v="Tarde"/>
    <x v="0"/>
    <s v="Módulo 300"/>
    <s v="Estanque 305"/>
    <x v="0"/>
    <s v="Oxígeno"/>
    <s v="Innovex"/>
    <n v="12.7"/>
    <n v="73"/>
    <s v="No"/>
    <s v="No"/>
    <s v="No"/>
    <x v="6"/>
    <s v="manejo de peces (vacunas) "/>
    <x v="19"/>
    <m/>
    <m/>
    <m/>
  </r>
  <r>
    <x v="121"/>
    <d v="1899-12-30T13:55:00"/>
    <s v="Tarde"/>
    <x v="0"/>
    <s v="Módulo 300"/>
    <s v="Estanque 303"/>
    <x v="0"/>
    <s v="Oxígeno"/>
    <s v="Innovex"/>
    <n v="14.5"/>
    <n v="150"/>
    <s v="Si"/>
    <s v="No"/>
    <s v="No"/>
    <x v="10"/>
    <s v="Manipulando sensores (flujometro)"/>
    <x v="24"/>
    <s v="Operarios"/>
    <m/>
    <m/>
  </r>
  <r>
    <x v="121"/>
    <d v="1899-12-30T14:42:00"/>
    <s v="Tarde"/>
    <x v="0"/>
    <s v="Módulo 300"/>
    <s v="Estanque 310"/>
    <x v="0"/>
    <s v="Oxígeno"/>
    <s v="Innovex"/>
    <n v="13.5"/>
    <n v="130"/>
    <s v="Si"/>
    <s v="No"/>
    <s v="No"/>
    <x v="10"/>
    <s v="Manipulando sensores (flujometro)"/>
    <x v="24"/>
    <s v="Operarios"/>
    <m/>
    <m/>
  </r>
  <r>
    <x v="41"/>
    <d v="1899-12-30T18:32:00"/>
    <s v="Tarde"/>
    <x v="1"/>
    <s v="Módulo 300"/>
    <s v="Estanque 310"/>
    <x v="0"/>
    <s v="Oxígeno"/>
    <s v="Sinergia"/>
    <n v="14"/>
    <n v="10"/>
    <s v="Si"/>
    <s v="No"/>
    <s v="No"/>
    <x v="2"/>
    <s v="Modulo 310 presenta una alza de 14"/>
    <x v="19"/>
    <m/>
    <m/>
    <m/>
  </r>
  <r>
    <x v="41"/>
    <d v="1899-12-30T20:37:00"/>
    <s v="Tarde"/>
    <x v="0"/>
    <s v="Módulo 300"/>
    <s v="Estanque 402"/>
    <x v="0"/>
    <s v="Oxígeno"/>
    <s v="Innovex"/>
    <n v="12"/>
    <n v="192"/>
    <s v="Si"/>
    <s v="No"/>
    <s v="No"/>
    <x v="2"/>
    <s v="Modulo Presenta alza de oxigeno presentando 12.2"/>
    <x v="19"/>
    <m/>
    <m/>
    <m/>
  </r>
  <r>
    <x v="41"/>
    <d v="1899-12-30T18:36:00"/>
    <s v="Tarde"/>
    <x v="0"/>
    <s v="Módulo 200"/>
    <s v="Estanque 207"/>
    <x v="0"/>
    <s v="Oxígeno"/>
    <s v="Innovex"/>
    <n v="12.5"/>
    <n v="294"/>
    <s v="Si"/>
    <s v="No"/>
    <s v="No"/>
    <x v="2"/>
    <s v="Modulo Presenta alza de oxigeno presentando 12.3"/>
    <x v="19"/>
    <m/>
    <m/>
    <m/>
  </r>
  <r>
    <x v="41"/>
    <d v="1899-12-30T18:37:00"/>
    <s v="Tarde"/>
    <x v="0"/>
    <s v="Módulo 200"/>
    <s v="Estanque 209"/>
    <x v="0"/>
    <s v="Oxígeno"/>
    <s v="Innovex"/>
    <n v="13"/>
    <n v="312"/>
    <s v="Si"/>
    <s v="No"/>
    <s v="No"/>
    <x v="2"/>
    <s v="Modulo Presenta alza de oxigeno presentando 12.8"/>
    <x v="19"/>
    <m/>
    <m/>
    <m/>
  </r>
  <r>
    <x v="41"/>
    <d v="1899-12-30T21:04:00"/>
    <s v="Tarde"/>
    <x v="1"/>
    <s v="Módulo 300"/>
    <s v="Estanque 310"/>
    <x v="0"/>
    <s v="Oxígeno"/>
    <s v="Sinergia"/>
    <n v="14.5"/>
    <n v="117"/>
    <s v="Si"/>
    <s v="No"/>
    <s v="No"/>
    <x v="2"/>
    <s v="Modulo Presenta alza de oxigeno presentando 14"/>
    <x v="19"/>
    <m/>
    <m/>
    <m/>
  </r>
  <r>
    <x v="23"/>
    <d v="1899-12-30T18:53:00"/>
    <s v="Tarde"/>
    <x v="0"/>
    <s v="Módulo 300"/>
    <s v="Estanque 301"/>
    <x v="0"/>
    <s v="Oxígeno"/>
    <s v="Innovex"/>
    <n v="12.5"/>
    <n v="141"/>
    <s v="Si"/>
    <s v="No"/>
    <s v="No"/>
    <x v="13"/>
    <s v="Movimiento de los conos de oxigenación"/>
    <x v="19"/>
    <m/>
    <m/>
    <m/>
  </r>
  <r>
    <x v="23"/>
    <d v="1899-12-30T20:14:00"/>
    <s v="Tarde"/>
    <x v="0"/>
    <s v="Módulo 300"/>
    <s v="Estanque 303"/>
    <x v="0"/>
    <s v="Oxígeno"/>
    <s v="Innovex"/>
    <n v="12.4"/>
    <n v="175"/>
    <s v="Si"/>
    <s v="No"/>
    <s v="No"/>
    <x v="13"/>
    <s v="Movimiento de los conos de oxigenación"/>
    <x v="19"/>
    <m/>
    <m/>
    <m/>
  </r>
  <r>
    <x v="23"/>
    <d v="1899-12-30T20:20:00"/>
    <s v="Tarde"/>
    <x v="0"/>
    <s v="Módulo 200"/>
    <s v="Estanque 201"/>
    <x v="0"/>
    <s v="Oxígeno"/>
    <s v="Innovex"/>
    <n v="12.9"/>
    <n v="170"/>
    <s v="Si"/>
    <s v="No"/>
    <s v="No"/>
    <x v="13"/>
    <s v="Movimiento de los conos de oxigenación"/>
    <x v="19"/>
    <m/>
    <m/>
    <m/>
  </r>
  <r>
    <x v="124"/>
    <d v="1899-12-30T16:30:00"/>
    <s v="Tarde"/>
    <x v="0"/>
    <s v="Módulo 200"/>
    <s v="Estanque 201"/>
    <x v="0"/>
    <s v="Oxígeno"/>
    <s v="Innovex"/>
    <n v="13.9"/>
    <n v="132"/>
    <s v="Si"/>
    <s v="No"/>
    <s v="No"/>
    <x v="13"/>
    <s v="Movimiento de los conos de oxigenación, según informa el centro"/>
    <x v="19"/>
    <m/>
    <m/>
    <m/>
  </r>
  <r>
    <x v="124"/>
    <d v="1899-12-30T16:30:00"/>
    <s v="Tarde"/>
    <x v="0"/>
    <s v="Módulo 200"/>
    <s v="Estanque 208"/>
    <x v="0"/>
    <s v="Oxígeno"/>
    <s v="Innovex"/>
    <n v="12.4"/>
    <n v="240"/>
    <s v="Si"/>
    <s v="No"/>
    <s v="No"/>
    <x v="13"/>
    <s v="Movimiento de los conos de oxigenación, según informa el centro"/>
    <x v="19"/>
    <m/>
    <m/>
    <m/>
  </r>
  <r>
    <x v="124"/>
    <d v="1899-12-30T16:30:00"/>
    <s v="Tarde"/>
    <x v="0"/>
    <s v="Módulo 300"/>
    <s v="Estanque 310"/>
    <x v="0"/>
    <s v="Oxígeno"/>
    <s v="Innovex"/>
    <n v="12.7"/>
    <n v="248"/>
    <s v="Si"/>
    <s v="No"/>
    <s v="No"/>
    <x v="13"/>
    <s v="Movimiento de los conos de oxigenación, según informa el centro"/>
    <x v="19"/>
    <m/>
    <m/>
    <m/>
  </r>
  <r>
    <x v="124"/>
    <d v="1899-12-30T16:30:00"/>
    <s v="Tarde"/>
    <x v="0"/>
    <s v="Módulo 200"/>
    <s v="Estanque 202"/>
    <x v="0"/>
    <s v="Oxígeno"/>
    <s v="Innovex"/>
    <n v="12.7"/>
    <n v="23"/>
    <s v="Si"/>
    <s v="No"/>
    <s v="No"/>
    <x v="13"/>
    <s v="Movimiento de los conos de oxigenación, según informa el centro"/>
    <x v="19"/>
    <m/>
    <m/>
    <m/>
  </r>
  <r>
    <x v="124"/>
    <d v="1899-12-30T18:30:00"/>
    <s v="Tarde"/>
    <x v="0"/>
    <s v="Módulo 200"/>
    <s v="Estanque 202"/>
    <x v="0"/>
    <s v="Oxígeno"/>
    <s v="Innovex"/>
    <n v="13.7"/>
    <n v="102"/>
    <s v="Si"/>
    <s v="No"/>
    <s v="No"/>
    <x v="13"/>
    <s v="Movimiento de los conos de oxigenación, según informa el centro"/>
    <x v="19"/>
    <m/>
    <m/>
    <m/>
  </r>
  <r>
    <x v="125"/>
    <d v="1899-12-30T16:30:00"/>
    <s v="Tarde"/>
    <x v="0"/>
    <s v="Módulo 200"/>
    <s v="Estanque 205"/>
    <x v="0"/>
    <s v="Oxígeno"/>
    <s v="Innovex"/>
    <n v="12.5"/>
    <n v="450"/>
    <s v="Si"/>
    <s v="No"/>
    <s v="No"/>
    <x v="13"/>
    <s v="Movimiento de los conos de oxigenación, según informa el centro"/>
    <x v="19"/>
    <m/>
    <m/>
    <m/>
  </r>
  <r>
    <x v="24"/>
    <d v="1899-12-30T16:30:00"/>
    <s v="Tarde"/>
    <x v="0"/>
    <s v="Módulo 300"/>
    <s v="Estanque 303"/>
    <x v="0"/>
    <s v="Oxígeno"/>
    <s v="Innovex"/>
    <n v="13.1"/>
    <n v="360"/>
    <s v="Si"/>
    <s v="No"/>
    <s v="No"/>
    <x v="9"/>
    <s v="Movimiento de peces de la sala 300 a la 400"/>
    <x v="19"/>
    <m/>
    <m/>
    <m/>
  </r>
  <r>
    <x v="24"/>
    <d v="1899-12-30T19:03:00"/>
    <s v="Tarde"/>
    <x v="0"/>
    <s v="Módulo 300"/>
    <s v="Estanque 311"/>
    <x v="0"/>
    <s v="Oxígeno"/>
    <s v="Innovex"/>
    <n v="12.4"/>
    <n v="152"/>
    <s v="Si"/>
    <s v="No"/>
    <s v="No"/>
    <x v="9"/>
    <s v="Movimiento de peces de la sala 300 a la 400"/>
    <x v="19"/>
    <m/>
    <m/>
    <m/>
  </r>
  <r>
    <x v="23"/>
    <d v="1899-12-30T17:41:00"/>
    <s v="Tarde"/>
    <x v="0"/>
    <s v="Módulo 300"/>
    <s v="Estanque 302"/>
    <x v="0"/>
    <s v="Oxígeno"/>
    <s v="Innovex"/>
    <n v="12.8"/>
    <n v="194"/>
    <s v="Si"/>
    <s v="No"/>
    <s v="No"/>
    <x v="9"/>
    <s v="Movimiento de peces de la sala 300 a la 400"/>
    <x v="19"/>
    <m/>
    <m/>
    <m/>
  </r>
  <r>
    <x v="125"/>
    <d v="1899-12-30T17:05:00"/>
    <s v="Tarde"/>
    <x v="1"/>
    <s v="Módulo 300"/>
    <s v="Estanque 307"/>
    <x v="0"/>
    <s v="Oxígeno"/>
    <s v="Sinergia"/>
    <n v="14.1"/>
    <n v="207"/>
    <s v="Si"/>
    <s v="No"/>
    <s v="No"/>
    <x v="9"/>
    <s v="Movimiento de peces desde modulo 300 al 400"/>
    <x v="19"/>
    <m/>
    <m/>
    <m/>
  </r>
  <r>
    <x v="22"/>
    <d v="1899-12-30T18:42:00"/>
    <s v="Tarde"/>
    <x v="1"/>
    <s v="Módulo 300"/>
    <s v="Estanque 312"/>
    <x v="0"/>
    <s v="Oxígeno"/>
    <s v="Sinergia"/>
    <n v="14.3"/>
    <n v="95"/>
    <s v="No"/>
    <s v="No"/>
    <s v="No"/>
    <x v="9"/>
    <s v="Movimiento de peces desde modulo 300 al 400"/>
    <x v="19"/>
    <m/>
    <m/>
    <m/>
  </r>
  <r>
    <x v="37"/>
    <d v="1899-12-30T23:03:00"/>
    <s v="Tarde"/>
    <x v="0"/>
    <s v="Módulo 200"/>
    <s v="Estanque 205"/>
    <x v="0"/>
    <s v="Oxígeno"/>
    <s v="Innovex"/>
    <n v="15.2"/>
    <n v="134"/>
    <s v="No"/>
    <s v="No"/>
    <s v="No"/>
    <x v="2"/>
    <s v="Muy sobre el limite"/>
    <x v="19"/>
    <m/>
    <m/>
    <m/>
  </r>
  <r>
    <x v="126"/>
    <d v="1899-12-30T18:49:00"/>
    <s v="Tarde"/>
    <x v="1"/>
    <s v="Módulo 200"/>
    <s v="Estanque 206"/>
    <x v="1"/>
    <s v="Oxígeno"/>
    <s v="Sinergia"/>
    <n v="6.7"/>
    <n v="6"/>
    <s v="Si"/>
    <s v="No"/>
    <s v="No"/>
    <x v="2"/>
    <s v="O2 bajo el limite maximo establecido "/>
    <x v="19"/>
    <m/>
    <m/>
    <m/>
  </r>
  <r>
    <x v="126"/>
    <d v="1899-12-30T17:08:00"/>
    <s v="Tarde"/>
    <x v="0"/>
    <s v="Módulo 300"/>
    <s v="Estanque 303"/>
    <x v="1"/>
    <s v="Oxígeno"/>
    <s v="Innovex"/>
    <n v="7.3"/>
    <n v="12"/>
    <s v="Si"/>
    <s v="No"/>
    <s v="No"/>
    <x v="2"/>
    <s v="O2 bajo el limite maximo establecido "/>
    <x v="19"/>
    <m/>
    <m/>
    <m/>
  </r>
  <r>
    <x v="26"/>
    <d v="1899-12-30T19:46:00"/>
    <s v="Tarde"/>
    <x v="0"/>
    <s v="Módulo 300"/>
    <s v="Estanque 303"/>
    <x v="1"/>
    <s v="Oxígeno"/>
    <s v="Innovex"/>
    <n v="6.8"/>
    <n v="4"/>
    <s v="Si"/>
    <s v="No"/>
    <s v="No"/>
    <x v="2"/>
    <s v="O2 bajo el limite minimo establecido, se aviso al centro"/>
    <x v="19"/>
    <m/>
    <m/>
    <m/>
  </r>
  <r>
    <x v="127"/>
    <d v="1899-12-30T19:46:00"/>
    <s v="Tarde"/>
    <x v="1"/>
    <s v="Módulo 200"/>
    <s v="Estanque 207"/>
    <x v="1"/>
    <s v="Oxígeno"/>
    <s v="Sinergia"/>
    <n v="6.6"/>
    <n v="7"/>
    <s v="Si"/>
    <s v="No"/>
    <s v="No"/>
    <x v="2"/>
    <s v="O2 bajo el limite minimo establecido, se aviso al centro y comenta que el estanque esta en manejo"/>
    <x v="19"/>
    <m/>
    <m/>
    <m/>
  </r>
  <r>
    <x v="128"/>
    <d v="1899-12-30T19:04:00"/>
    <s v="Tarde"/>
    <x v="1"/>
    <s v="Módulo 200"/>
    <s v="Estanque 204"/>
    <x v="1"/>
    <s v="Oxígeno"/>
    <s v="Sinergia"/>
    <n v="5.7"/>
    <n v="21"/>
    <s v="Si"/>
    <s v="No"/>
    <s v="No"/>
    <x v="2"/>
    <s v="O2 bajo el limite por  21 minutos 5,7"/>
    <x v="19"/>
    <m/>
    <m/>
    <m/>
  </r>
  <r>
    <x v="129"/>
    <d v="1899-12-30T16:54:00"/>
    <s v="Tarde"/>
    <x v="0"/>
    <s v="Módulo 300"/>
    <s v="Estanque 302"/>
    <x v="1"/>
    <s v="Oxígeno"/>
    <s v="Innovex"/>
    <n v="7.8"/>
    <n v="4"/>
    <s v="Si"/>
    <s v="No"/>
    <s v="No"/>
    <x v="2"/>
    <s v="O2 bajo el limite por 4 minutos"/>
    <x v="19"/>
    <m/>
    <m/>
    <m/>
  </r>
  <r>
    <x v="129"/>
    <d v="1899-12-30T21:07:00"/>
    <s v="Tarde"/>
    <x v="0"/>
    <s v="Módulo 300"/>
    <s v="Estanque 303"/>
    <x v="1"/>
    <s v="Oxígeno"/>
    <s v="Innovex"/>
    <n v="7.3"/>
    <n v="6"/>
    <s v="Si"/>
    <s v="No"/>
    <s v="No"/>
    <x v="2"/>
    <s v="O2 bajo el limite por 6 minutos"/>
    <x v="19"/>
    <m/>
    <m/>
    <m/>
  </r>
  <r>
    <x v="129"/>
    <d v="1899-12-30T22:00:00"/>
    <s v="Tarde"/>
    <x v="0"/>
    <s v="Módulo 300"/>
    <s v="Estanque 301"/>
    <x v="1"/>
    <s v="Oxígeno"/>
    <s v="Innovex"/>
    <n v="7.5"/>
    <n v="13"/>
    <s v="Si"/>
    <s v="No"/>
    <s v="No"/>
    <x v="2"/>
    <s v="O2 bajo el limite por 6 minutos"/>
    <x v="19"/>
    <m/>
    <m/>
    <m/>
  </r>
  <r>
    <x v="129"/>
    <d v="1899-12-30T19:05:00"/>
    <s v="Tarde"/>
    <x v="0"/>
    <s v="Módulo 300"/>
    <s v="Estanque 311"/>
    <x v="1"/>
    <s v="Oxígeno"/>
    <s v="Innovex"/>
    <n v="7.8"/>
    <n v="7"/>
    <s v="Si"/>
    <s v="No"/>
    <s v="No"/>
    <x v="2"/>
    <s v="O2 bajo el limite por 7 minutos"/>
    <x v="19"/>
    <m/>
    <m/>
    <m/>
  </r>
  <r>
    <x v="128"/>
    <d v="1899-12-30T17:42:00"/>
    <s v="Tarde"/>
    <x v="0"/>
    <s v="Módulo 300"/>
    <s v="Estanque 311"/>
    <x v="1"/>
    <s v="Oxígeno"/>
    <s v="Innovex"/>
    <n v="7.6"/>
    <n v="8"/>
    <s v="Si"/>
    <s v="No"/>
    <s v="No"/>
    <x v="2"/>
    <s v="O2 bajo el limite por 8  minutos"/>
    <x v="19"/>
    <m/>
    <m/>
    <m/>
  </r>
  <r>
    <x v="30"/>
    <d v="1899-12-30T17:30:00"/>
    <s v="Tarde"/>
    <x v="1"/>
    <s v="Módulo 300"/>
    <s v="Estanque 312"/>
    <x v="0"/>
    <s v="Oxígeno"/>
    <s v="Sinergia"/>
    <n v="15.2"/>
    <n v="72"/>
    <s v="No "/>
    <s v="No"/>
    <s v="No"/>
    <x v="2"/>
    <s v="O2 sobre el limite establecido y luego se apagó"/>
    <x v="19"/>
    <m/>
    <m/>
    <m/>
  </r>
  <r>
    <x v="30"/>
    <d v="1899-12-30T17:30:00"/>
    <s v="Tarde"/>
    <x v="1"/>
    <s v="Módulo 300"/>
    <s v="Estanque 309"/>
    <x v="0"/>
    <s v="Oxígeno"/>
    <s v="Sinergia"/>
    <n v="14.4"/>
    <n v="20"/>
    <s v="No"/>
    <s v="No"/>
    <s v="No"/>
    <x v="2"/>
    <s v="O2 sobre el limite establecido y luego se apagó"/>
    <x v="19"/>
    <m/>
    <m/>
    <m/>
  </r>
  <r>
    <x v="29"/>
    <d v="1899-12-30T15:30:00"/>
    <s v="Tarde"/>
    <x v="1"/>
    <s v="Módulo 300"/>
    <s v="Estanque 303"/>
    <x v="0"/>
    <s v="Oxígeno"/>
    <s v="Sinergia"/>
    <n v="14.5"/>
    <n v="110"/>
    <s v="No"/>
    <s v="No"/>
    <s v="No"/>
    <x v="2"/>
    <s v="O2 sobre el limite establecido y luego se apagó"/>
    <x v="19"/>
    <m/>
    <m/>
    <m/>
  </r>
  <r>
    <x v="29"/>
    <d v="1899-12-30T16:40:00"/>
    <s v="Tarde"/>
    <x v="1"/>
    <s v="Módulo 300"/>
    <s v="Estanque 314"/>
    <x v="0"/>
    <s v="Oxígeno"/>
    <s v="Sinergia"/>
    <n v="13.9"/>
    <n v="43"/>
    <s v="No"/>
    <s v="No"/>
    <s v="No"/>
    <x v="2"/>
    <s v="O2 sobre el limite establecido y luego se apagó"/>
    <x v="19"/>
    <m/>
    <m/>
    <m/>
  </r>
  <r>
    <x v="29"/>
    <d v="1899-12-30T21:25:00"/>
    <s v="Tarde"/>
    <x v="0"/>
    <s v="Módulo 300"/>
    <s v="Estanque 301"/>
    <x v="0"/>
    <s v="Oxígeno"/>
    <s v="Innovex"/>
    <n v="12.4"/>
    <n v="20"/>
    <s v="No"/>
    <s v="No"/>
    <s v="No"/>
    <x v="2"/>
    <s v="O2 sobre el limite establecido y luego se apagó"/>
    <x v="19"/>
    <m/>
    <m/>
    <m/>
  </r>
  <r>
    <x v="129"/>
    <d v="1899-12-30T21:23:00"/>
    <s v="Tarde"/>
    <x v="0"/>
    <s v="Módulo 300"/>
    <s v="Estanque 301"/>
    <x v="0"/>
    <s v="Oxígeno"/>
    <s v="Innovex"/>
    <n v="12.6"/>
    <n v="12"/>
    <s v="No"/>
    <s v="No"/>
    <s v="No"/>
    <x v="2"/>
    <s v="O2 sobre el limite maximo establecido"/>
    <x v="19"/>
    <m/>
    <m/>
    <m/>
  </r>
  <r>
    <x v="128"/>
    <d v="1899-12-30T16:43:00"/>
    <s v="Tarde"/>
    <x v="0"/>
    <s v="Módulo 300"/>
    <s v="Estanque 306"/>
    <x v="0"/>
    <s v="Oxígeno"/>
    <s v="Innovex"/>
    <n v="12.6"/>
    <n v="32"/>
    <s v="No"/>
    <s v="No"/>
    <s v="No"/>
    <x v="2"/>
    <s v="O2 sobre el limite maximo establecido"/>
    <x v="19"/>
    <m/>
    <m/>
    <m/>
  </r>
  <r>
    <x v="128"/>
    <d v="1899-12-30T16:35:00"/>
    <s v="Tarde"/>
    <x v="0"/>
    <s v="Módulo 300"/>
    <s v="Estanque 301"/>
    <x v="0"/>
    <s v="Oxígeno"/>
    <s v="Innovex"/>
    <n v="12.5"/>
    <n v="350"/>
    <s v="No"/>
    <s v="No"/>
    <s v="No"/>
    <x v="2"/>
    <s v="O2 sobre el limite maximo establecido"/>
    <x v="19"/>
    <m/>
    <m/>
    <m/>
  </r>
  <r>
    <x v="34"/>
    <d v="1899-12-30T15:30:00"/>
    <s v="Tarde"/>
    <x v="0"/>
    <s v="Módulo 300"/>
    <s v="Estanque 309"/>
    <x v="0"/>
    <s v="Oxígeno"/>
    <s v="Innovex"/>
    <n v="12.7"/>
    <n v="155"/>
    <s v="No"/>
    <s v="No"/>
    <s v="No"/>
    <x v="2"/>
    <s v="O2 sobre el limite maximo establecido "/>
    <x v="19"/>
    <m/>
    <m/>
    <m/>
  </r>
  <r>
    <x v="34"/>
    <d v="1899-12-30T18:23:00"/>
    <s v="Tarde"/>
    <x v="0"/>
    <s v="Módulo 300"/>
    <s v="Estanque 301"/>
    <x v="0"/>
    <s v="Oxígeno"/>
    <s v="Innovex"/>
    <n v="12.3"/>
    <n v="520"/>
    <s v="No"/>
    <s v="No"/>
    <s v="No"/>
    <x v="2"/>
    <s v="O2 sobre el limite maximo establecido "/>
    <x v="19"/>
    <m/>
    <m/>
    <m/>
  </r>
  <r>
    <x v="34"/>
    <d v="1899-12-30T18:35:00"/>
    <s v="Tarde"/>
    <x v="0"/>
    <s v="Módulo 300"/>
    <s v="Estanque 303"/>
    <x v="0"/>
    <s v="Oxígeno"/>
    <s v="Innovex"/>
    <n v="12.6"/>
    <n v="520"/>
    <s v="No"/>
    <s v="No"/>
    <s v="No"/>
    <x v="2"/>
    <s v="O2 sobre el limite maximo establecido "/>
    <x v="19"/>
    <m/>
    <m/>
    <m/>
  </r>
  <r>
    <x v="34"/>
    <d v="1899-12-30T19:14:00"/>
    <s v="Tarde"/>
    <x v="0"/>
    <s v="Módulo 300"/>
    <s v="Estanque 305 "/>
    <x v="0"/>
    <s v="Oxígeno"/>
    <s v="Innovex"/>
    <n v="12.9"/>
    <n v="20"/>
    <s v="No"/>
    <s v="No"/>
    <s v="No"/>
    <x v="2"/>
    <s v="O2 sobre el limite maximo establecido "/>
    <x v="19"/>
    <m/>
    <m/>
    <m/>
  </r>
  <r>
    <x v="34"/>
    <d v="1899-12-30T19:34:00"/>
    <s v="Tarde"/>
    <x v="0"/>
    <s v="Módulo 300"/>
    <s v="Estanque 305"/>
    <x v="0"/>
    <s v="Oxígeno"/>
    <s v="Innovex"/>
    <n v="12.8"/>
    <n v="5"/>
    <s v="No"/>
    <s v="No"/>
    <s v="No"/>
    <x v="2"/>
    <s v="O2 sobre el limite maximo establecido "/>
    <x v="19"/>
    <m/>
    <m/>
    <m/>
  </r>
  <r>
    <x v="33"/>
    <d v="1899-12-30T15:30:00"/>
    <s v="Tarde"/>
    <x v="0"/>
    <s v="Módulo 300"/>
    <s v="Estanque 301"/>
    <x v="0"/>
    <s v="Oxígeno"/>
    <s v="Innovex"/>
    <n v="13.6"/>
    <n v="180"/>
    <s v="No"/>
    <s v="No"/>
    <s v="No"/>
    <x v="2"/>
    <s v="O2 sobre el limite maximo establecido "/>
    <x v="19"/>
    <m/>
    <m/>
    <m/>
  </r>
  <r>
    <x v="33"/>
    <d v="1899-12-30T17:02:00"/>
    <s v="Tarde"/>
    <x v="0"/>
    <s v="Módulo 300"/>
    <s v="Estanque 302"/>
    <x v="0"/>
    <s v="Oxígeno"/>
    <s v="Innovex"/>
    <n v="12.6"/>
    <n v="20"/>
    <s v="No"/>
    <s v="No"/>
    <s v="No"/>
    <x v="2"/>
    <s v="O2 sobre el limite maximo establecido "/>
    <x v="19"/>
    <m/>
    <m/>
    <m/>
  </r>
  <r>
    <x v="33"/>
    <d v="1899-12-30T17:08:00"/>
    <s v="Tarde"/>
    <x v="0"/>
    <s v="Módulo 300"/>
    <s v="Estanque 307"/>
    <x v="0"/>
    <s v="Oxígeno"/>
    <s v="Innovex"/>
    <n v="12.6"/>
    <n v="27"/>
    <s v="No"/>
    <s v="No"/>
    <s v="No"/>
    <x v="2"/>
    <s v="O2 sobre el limite maximo establecido "/>
    <x v="19"/>
    <m/>
    <m/>
    <m/>
  </r>
  <r>
    <x v="32"/>
    <d v="1899-12-30T14:30:00"/>
    <s v="Tarde"/>
    <x v="1"/>
    <s v="Módulo 300"/>
    <s v="Estanque 306"/>
    <x v="0"/>
    <s v="Oxígeno"/>
    <s v="Sinergia"/>
    <n v="18.7"/>
    <n v="540"/>
    <s v="No"/>
    <s v="Si"/>
    <s v="No"/>
    <x v="2"/>
    <s v="O2 sobre el limite maximo establecido "/>
    <x v="19"/>
    <m/>
    <m/>
    <m/>
  </r>
  <r>
    <x v="32"/>
    <d v="1899-12-30T14:30:00"/>
    <s v="Tarde"/>
    <x v="1"/>
    <s v="Módulo 300"/>
    <s v="Estanque 308"/>
    <x v="0"/>
    <s v="Oxígeno"/>
    <s v="Sinergia"/>
    <n v="19.5"/>
    <n v="540"/>
    <s v="No"/>
    <s v="No"/>
    <s v="No"/>
    <x v="2"/>
    <s v="O2 sobre el limite maximo establecido "/>
    <x v="19"/>
    <m/>
    <m/>
    <m/>
  </r>
  <r>
    <x v="32"/>
    <d v="1899-12-30T14:30:00"/>
    <s v="Tarde"/>
    <x v="1"/>
    <s v="Módulo 300"/>
    <s v="Estanque 312"/>
    <x v="0"/>
    <s v="Oxígeno"/>
    <s v="Sinergia"/>
    <n v="18.3"/>
    <n v="420"/>
    <s v="No"/>
    <s v="No"/>
    <s v="No"/>
    <x v="2"/>
    <s v="O2 sobre el limite maximo establecido "/>
    <x v="19"/>
    <m/>
    <m/>
    <m/>
  </r>
  <r>
    <x v="32"/>
    <d v="1899-12-30T14:30:00"/>
    <s v="Tarde"/>
    <x v="0"/>
    <s v="Módulo 300"/>
    <s v="Estanque 309"/>
    <x v="0"/>
    <s v="Oxígeno"/>
    <s v="Innovex"/>
    <n v="12.4"/>
    <n v="432"/>
    <s v="No"/>
    <s v="No"/>
    <s v="No"/>
    <x v="2"/>
    <s v="O2 sobre el limite maximo establecido "/>
    <x v="19"/>
    <m/>
    <m/>
    <m/>
  </r>
  <r>
    <x v="130"/>
    <d v="1899-12-30T15:30:00"/>
    <s v="Tarde"/>
    <x v="1"/>
    <s v="Módulo 300"/>
    <s v="Estanque 301"/>
    <x v="0"/>
    <s v="Oxígeno"/>
    <s v="Sinergia"/>
    <n v="16.600000000000001"/>
    <n v="120"/>
    <s v="No"/>
    <s v="No"/>
    <s v="No"/>
    <x v="2"/>
    <s v="O2 sobre el limite maximo establecido "/>
    <x v="19"/>
    <m/>
    <m/>
    <m/>
  </r>
  <r>
    <x v="130"/>
    <d v="1899-12-30T15:30:00"/>
    <s v="Tarde"/>
    <x v="1"/>
    <s v="Módulo 300"/>
    <s v="Estanque 306"/>
    <x v="0"/>
    <s v="Oxígeno"/>
    <s v="Sinergia"/>
    <n v="14.4"/>
    <n v="510"/>
    <s v="No"/>
    <s v="No"/>
    <s v="No"/>
    <x v="2"/>
    <s v="O2 sobre el limite maximo establecido "/>
    <x v="19"/>
    <m/>
    <m/>
    <m/>
  </r>
  <r>
    <x v="130"/>
    <d v="1899-12-30T15:30:00"/>
    <s v="Tarde"/>
    <x v="1"/>
    <s v="Módulo 300"/>
    <s v="Estanque 308"/>
    <x v="0"/>
    <s v="Oxígeno"/>
    <s v="Sinergia"/>
    <n v="15.5"/>
    <n v="510"/>
    <s v="No"/>
    <s v="No"/>
    <s v="No"/>
    <x v="2"/>
    <s v="O2 sobre el limite maximo establecido "/>
    <x v="19"/>
    <m/>
    <m/>
    <m/>
  </r>
  <r>
    <x v="130"/>
    <d v="1899-12-30T17:43:00"/>
    <s v="Tarde"/>
    <x v="1"/>
    <s v="Módulo 300"/>
    <s v="Estanque 313"/>
    <x v="0"/>
    <s v="Oxígeno"/>
    <s v="Sinergia"/>
    <n v="14.2"/>
    <n v="24"/>
    <s v="No"/>
    <s v="No"/>
    <s v="No"/>
    <x v="2"/>
    <s v="O2 sobre el limite maximo establecido "/>
    <x v="19"/>
    <m/>
    <m/>
    <m/>
  </r>
  <r>
    <x v="130"/>
    <d v="1899-12-30T18:20:00"/>
    <s v="Tarde"/>
    <x v="1"/>
    <s v="Módulo 300"/>
    <s v="Estanque 301"/>
    <x v="0"/>
    <s v="Oxígeno"/>
    <s v="Sinergia"/>
    <n v="14.2"/>
    <n v="340"/>
    <s v="No"/>
    <s v="No"/>
    <s v="No"/>
    <x v="2"/>
    <s v="O2 sobre el limite maximo establecido "/>
    <x v="19"/>
    <m/>
    <m/>
    <m/>
  </r>
  <r>
    <x v="126"/>
    <d v="1899-12-30T15:30:00"/>
    <s v="Tarde"/>
    <x v="1"/>
    <s v="Módulo 300"/>
    <s v="Estanque 307"/>
    <x v="0"/>
    <s v="Oxígeno"/>
    <s v="Sinergia"/>
    <n v="15.8"/>
    <n v="520"/>
    <s v="No"/>
    <s v="No"/>
    <s v="No"/>
    <x v="2"/>
    <s v="O2 sobre el limite maximo establecido "/>
    <x v="19"/>
    <m/>
    <m/>
    <m/>
  </r>
  <r>
    <x v="126"/>
    <d v="1899-12-30T15:30:00"/>
    <s v="Tarde"/>
    <x v="1"/>
    <s v="Módulo 300"/>
    <s v="Estanque 308"/>
    <x v="0"/>
    <s v="Oxígeno"/>
    <s v="Sinergia"/>
    <n v="14.9"/>
    <n v="211"/>
    <s v="No"/>
    <s v="No"/>
    <s v="No"/>
    <x v="2"/>
    <s v="O2 sobre el limite maximo establecido "/>
    <x v="19"/>
    <m/>
    <m/>
    <m/>
  </r>
  <r>
    <x v="126"/>
    <d v="1899-12-30T15:30:00"/>
    <s v="Tarde"/>
    <x v="1"/>
    <s v="Módulo 300"/>
    <s v="Estanque 313"/>
    <x v="0"/>
    <s v="Oxígeno"/>
    <s v="Sinergia"/>
    <n v="17.7"/>
    <n v="520"/>
    <s v="No"/>
    <s v="No"/>
    <s v="No"/>
    <x v="2"/>
    <s v="O2 sobre el limite maximo establecido "/>
    <x v="19"/>
    <m/>
    <m/>
    <m/>
  </r>
  <r>
    <x v="126"/>
    <d v="1899-12-30T17:02:00"/>
    <s v="Tarde"/>
    <x v="1"/>
    <s v="Módulo 300"/>
    <s v="Estanque 306"/>
    <x v="0"/>
    <s v="Oxígeno"/>
    <s v="Sinergia"/>
    <n v="14"/>
    <n v="398"/>
    <s v="No"/>
    <s v="No"/>
    <s v="No"/>
    <x v="2"/>
    <s v="O2 sobre el limite maximo establecido "/>
    <x v="19"/>
    <m/>
    <m/>
    <m/>
  </r>
  <r>
    <x v="126"/>
    <d v="1899-12-30T16:52:00"/>
    <s v="Tarde"/>
    <x v="0"/>
    <s v="Módulo 300"/>
    <s v="Estanque 309"/>
    <x v="0"/>
    <s v="Oxígeno"/>
    <s v="Innovex"/>
    <n v="12.2"/>
    <n v="23"/>
    <s v="No"/>
    <s v="No"/>
    <s v="No"/>
    <x v="2"/>
    <s v="O2 sobre el limite maximo establecido "/>
    <x v="19"/>
    <m/>
    <m/>
    <m/>
  </r>
  <r>
    <x v="126"/>
    <d v="1899-12-30T18:40:00"/>
    <s v="Tarde"/>
    <x v="0"/>
    <s v="Módulo 300"/>
    <s v="Estanque 305"/>
    <x v="0"/>
    <s v="Oxígeno"/>
    <s v="Innovex"/>
    <n v="12.9"/>
    <n v="142"/>
    <s v="No"/>
    <s v="No"/>
    <s v="No"/>
    <x v="2"/>
    <s v="O2 sobre el limite maximo establecido "/>
    <x v="19"/>
    <m/>
    <m/>
    <m/>
  </r>
  <r>
    <x v="31"/>
    <d v="1899-12-30T18:00:00"/>
    <s v="Tarde"/>
    <x v="0"/>
    <s v="Módulo 300"/>
    <s v="Estanque 301 "/>
    <x v="3"/>
    <s v="Oxígeno"/>
    <s v="Innovex"/>
    <n v="12.8"/>
    <n v="25"/>
    <s v="No"/>
    <s v="No"/>
    <s v="No"/>
    <x v="2"/>
    <s v="O2 sobre el limite maximo establecido "/>
    <x v="19"/>
    <m/>
    <m/>
    <m/>
  </r>
  <r>
    <x v="131"/>
    <d v="1899-12-30T14:05:00"/>
    <s v="Tarde"/>
    <x v="1"/>
    <s v="Módulo 300"/>
    <s v="Estanque 312"/>
    <x v="0"/>
    <s v="Oxígeno"/>
    <s v="Sinergia"/>
    <n v="13.9"/>
    <n v="25"/>
    <s v="Si"/>
    <s v="No"/>
    <s v="No"/>
    <x v="2"/>
    <s v="O2 sobre el limite maximo establecido "/>
    <x v="19"/>
    <m/>
    <m/>
    <m/>
  </r>
  <r>
    <x v="131"/>
    <d v="1899-12-30T14:18:00"/>
    <s v="Tarde"/>
    <x v="1"/>
    <s v="Módulo 300"/>
    <s v="Estanque 315"/>
    <x v="0"/>
    <s v="Oxígeno"/>
    <s v="Sinergia"/>
    <n v="14"/>
    <n v="14"/>
    <s v="Si"/>
    <s v="No"/>
    <s v="No"/>
    <x v="2"/>
    <s v="O2 sobre el limite maximo establecido "/>
    <x v="19"/>
    <m/>
    <m/>
    <m/>
  </r>
  <r>
    <x v="131"/>
    <d v="1899-12-30T14:33:00"/>
    <s v="Tarde"/>
    <x v="1"/>
    <s v="Módulo 300"/>
    <s v="Estanque 308"/>
    <x v="0"/>
    <s v="Oxígeno"/>
    <s v="Sinergia"/>
    <n v="14.4"/>
    <n v="60"/>
    <s v="Si"/>
    <s v="No"/>
    <s v="No"/>
    <x v="2"/>
    <s v="O2 sobre el limite maximo establecido "/>
    <x v="19"/>
    <m/>
    <m/>
    <m/>
  </r>
  <r>
    <x v="127"/>
    <d v="1899-12-30T16:30:00"/>
    <s v="Tarde"/>
    <x v="1"/>
    <s v="Módulo 300"/>
    <s v="Estanque 306"/>
    <x v="0"/>
    <s v="Oxígeno"/>
    <s v="Sinergia"/>
    <n v="13.7"/>
    <n v="69"/>
    <s v="Si"/>
    <s v="No"/>
    <s v="No"/>
    <x v="2"/>
    <s v="O2 sobre el limite maximo establecido "/>
    <x v="19"/>
    <m/>
    <m/>
    <m/>
  </r>
  <r>
    <x v="127"/>
    <d v="1899-12-30T20:16:00"/>
    <s v="Tarde"/>
    <x v="0"/>
    <s v="Módulo 200"/>
    <s v="Estanque 202"/>
    <x v="0"/>
    <s v="Oxígeno"/>
    <s v="Innovex"/>
    <n v="12.5"/>
    <n v="48"/>
    <s v="Si"/>
    <s v="No"/>
    <s v="No"/>
    <x v="2"/>
    <s v="O2 sobre el limite maximo establecido "/>
    <x v="19"/>
    <m/>
    <m/>
    <m/>
  </r>
  <r>
    <x v="28"/>
    <d v="1899-12-30T15:30:00"/>
    <s v="Tarde"/>
    <x v="1"/>
    <s v="Módulo 300"/>
    <s v="Estanque 304"/>
    <x v="0"/>
    <s v="Oxígeno"/>
    <s v="Sinergia"/>
    <n v="14.2"/>
    <n v="66"/>
    <s v="Si"/>
    <s v="No"/>
    <s v="No"/>
    <x v="19"/>
    <s v="O2 sobre el limite maximo establecido (se estaba realizando una selección - manejo)"/>
    <x v="19"/>
    <m/>
    <m/>
    <m/>
  </r>
  <r>
    <x v="28"/>
    <d v="1899-12-30T17:15:00"/>
    <s v="Tarde"/>
    <x v="1"/>
    <s v="Módulo 300"/>
    <s v="Estanque 308"/>
    <x v="0"/>
    <s v="Oxígeno"/>
    <s v="Sinergia"/>
    <n v="14.1"/>
    <n v="405"/>
    <s v="Si"/>
    <s v="No"/>
    <s v="No"/>
    <x v="19"/>
    <s v="O2 sobre el limite maximo establecido (se estaba realizando una selección - manejo)"/>
    <x v="19"/>
    <m/>
    <m/>
    <m/>
  </r>
  <r>
    <x v="132"/>
    <d v="1899-12-30T16:30:00"/>
    <s v="Tarde"/>
    <x v="0"/>
    <s v="Módulo 300"/>
    <s v="Estanque 304"/>
    <x v="0"/>
    <s v="Oxígeno"/>
    <s v="Innovex"/>
    <n v="14.4"/>
    <n v="47"/>
    <s v="Si"/>
    <s v="No"/>
    <s v="No"/>
    <x v="2"/>
    <s v="O2 sobre el limite maximo establecido , se contactó e informó al centro."/>
    <x v="19"/>
    <m/>
    <m/>
    <m/>
  </r>
  <r>
    <x v="132"/>
    <d v="1899-12-30T16:30:00"/>
    <s v="Tarde"/>
    <x v="0"/>
    <s v="Módulo 300"/>
    <s v="Estanque 312"/>
    <x v="0"/>
    <s v="Oxígeno"/>
    <s v="Innovex"/>
    <n v="12.7"/>
    <n v="63"/>
    <s v="Si"/>
    <s v="No"/>
    <s v="No"/>
    <x v="2"/>
    <s v="O2 sobre el limite maximo establecido , se contactó e informó al centro."/>
    <x v="19"/>
    <m/>
    <m/>
    <m/>
  </r>
  <r>
    <x v="132"/>
    <d v="1899-12-30T16:30:00"/>
    <s v="Tarde"/>
    <x v="1"/>
    <s v="Módulo 300"/>
    <s v="Estanque 306"/>
    <x v="0"/>
    <s v="Oxígeno"/>
    <s v="Sinergia"/>
    <n v="14.1"/>
    <n v="33"/>
    <s v="Si"/>
    <s v="No"/>
    <s v="No"/>
    <x v="2"/>
    <s v="O2 sobre el limite maximo establecido , se contactó e informó al centro."/>
    <x v="19"/>
    <m/>
    <m/>
    <m/>
  </r>
  <r>
    <x v="25"/>
    <d v="1899-12-30T20:30:00"/>
    <s v="Tarde"/>
    <x v="0"/>
    <s v="Módulo 200"/>
    <s v="Estanque 202"/>
    <x v="0"/>
    <s v="Oxígeno"/>
    <s v="Innovex"/>
    <n v="12.7"/>
    <n v="8"/>
    <s v="Si"/>
    <s v="No"/>
    <s v="No"/>
    <x v="2"/>
    <s v="O2 sobre el limite maximo establecido , se contactó e informó al centro."/>
    <x v="19"/>
    <m/>
    <m/>
    <m/>
  </r>
  <r>
    <x v="128"/>
    <d v="1899-12-30T19:06:00"/>
    <s v="Tarde"/>
    <x v="1"/>
    <s v="Módulo 300"/>
    <s v="Estanque 313"/>
    <x v="0"/>
    <s v="Oxígeno"/>
    <s v="Sinergia"/>
    <n v="13.9"/>
    <n v="99"/>
    <s v="No"/>
    <s v="No"/>
    <s v="No"/>
    <x v="2"/>
    <s v="O2 sobre el limite maximo establecido 13,9"/>
    <x v="19"/>
    <m/>
    <m/>
    <m/>
  </r>
  <r>
    <x v="128"/>
    <d v="1899-12-30T19:06:00"/>
    <s v="Tarde"/>
    <x v="1"/>
    <s v="Módulo 300"/>
    <s v="Estanque 305"/>
    <x v="0"/>
    <s v="Oxígeno"/>
    <s v="Sinergia"/>
    <n v="17.8"/>
    <n v="293"/>
    <s v="No"/>
    <s v="No"/>
    <s v="No"/>
    <x v="2"/>
    <s v="O2 sobre el limite maximo establecido 17,8"/>
    <x v="19"/>
    <m/>
    <m/>
    <m/>
  </r>
  <r>
    <x v="35"/>
    <d v="1899-12-30T09:40:00"/>
    <s v="Tarde"/>
    <x v="0"/>
    <s v="Módulo 300"/>
    <s v="Estanque 309"/>
    <x v="0"/>
    <s v="Oxígeno"/>
    <s v="Innovex"/>
    <n v="12.9"/>
    <n v="20"/>
    <s v="No"/>
    <s v="No"/>
    <s v="No"/>
    <x v="2"/>
    <s v="O2 sobre el limite maximo establecido durante todo el dia"/>
    <x v="19"/>
    <m/>
    <m/>
    <m/>
  </r>
  <r>
    <x v="129"/>
    <d v="1899-12-30T15:30:00"/>
    <s v="Tarde"/>
    <x v="0"/>
    <s v="Módulo 300"/>
    <s v="Estanque 309"/>
    <x v="0"/>
    <s v="Oxígeno"/>
    <s v="Innovex"/>
    <n v="12.6"/>
    <n v="480"/>
    <s v="No"/>
    <s v="No"/>
    <s v="No"/>
    <x v="2"/>
    <s v="O2 sobre el limite maximo establecido durante todo el dia"/>
    <x v="19"/>
    <m/>
    <m/>
    <m/>
  </r>
  <r>
    <x v="128"/>
    <d v="1899-12-30T15:30:00"/>
    <s v="Tarde"/>
    <x v="0"/>
    <s v="Módulo 300"/>
    <s v="Estanque 309"/>
    <x v="0"/>
    <s v="Oxígeno"/>
    <s v="Innovex"/>
    <n v="12.7"/>
    <n v="480"/>
    <s v="No"/>
    <s v="No"/>
    <s v="No"/>
    <x v="2"/>
    <s v="O2 sobre el limite maximo establecido durante todo el dia"/>
    <x v="19"/>
    <m/>
    <m/>
    <m/>
  </r>
  <r>
    <x v="131"/>
    <d v="1899-12-30T15:10:00"/>
    <s v="Tarde"/>
    <x v="1"/>
    <s v="Módulo 300"/>
    <s v="Estanque 315"/>
    <x v="0"/>
    <s v="Oxígeno"/>
    <s v="Sinergia"/>
    <n v="14"/>
    <n v="530"/>
    <s v="Si"/>
    <s v="No"/>
    <s v="No"/>
    <x v="2"/>
    <s v="O2 sobre el limite maximo establecido sube y baja."/>
    <x v="19"/>
    <m/>
    <m/>
    <m/>
  </r>
  <r>
    <x v="132"/>
    <d v="1899-12-30T16:30:00"/>
    <s v="Tarde"/>
    <x v="1"/>
    <s v="Módulo 300"/>
    <s v="Estanque 304"/>
    <x v="0"/>
    <s v="Oxígeno"/>
    <s v="Sinergia"/>
    <n v="14"/>
    <n v="29"/>
    <s v="Si"/>
    <s v="No"/>
    <s v="No"/>
    <x v="2"/>
    <s v="O2 sobre el limite maximo establecido, se contactó a los encargados, quienes informaron que la causa sería la baja presencia de peces en el mismo, lo que estaría generando un aumento en los niveles de oxígeno"/>
    <x v="19"/>
    <m/>
    <m/>
    <m/>
  </r>
  <r>
    <x v="19"/>
    <d v="1899-12-30T19:03:00"/>
    <s v="Tarde"/>
    <x v="0"/>
    <s v="Módulo 200"/>
    <s v="Estanque 212"/>
    <x v="0"/>
    <s v="Oxígeno"/>
    <s v="Innovex"/>
    <n v="12.4"/>
    <n v="117"/>
    <s v="Si"/>
    <s v="No"/>
    <s v="No"/>
    <x v="2"/>
    <s v="O2 sobre el limite maximo, por variacion de oxigeno según informacion del centro"/>
    <x v="19"/>
    <m/>
    <m/>
    <m/>
  </r>
  <r>
    <x v="133"/>
    <d v="1899-12-30T21:35:00"/>
    <s v="Tarde"/>
    <x v="0"/>
    <s v="Módulo 200"/>
    <s v="Estanque 212"/>
    <x v="0"/>
    <s v="Oxígeno"/>
    <s v="Innovex"/>
    <n v="12.2"/>
    <n v="20"/>
    <s v="Si"/>
    <s v="No"/>
    <s v="No"/>
    <x v="2"/>
    <s v="O2 sobre el limite maximo, por variacion de oxigeno según informacion del centro"/>
    <x v="29"/>
    <s v="Operario"/>
    <m/>
    <m/>
  </r>
  <r>
    <x v="40"/>
    <d v="1899-12-30T18:40:00"/>
    <s v="Tarde"/>
    <x v="1"/>
    <s v="Módulo 200"/>
    <s v="Estanque 203"/>
    <x v="1"/>
    <s v="Oxígeno"/>
    <s v="Sinergia"/>
    <n v="6.9"/>
    <n v="65"/>
    <s v="No"/>
    <s v="No"/>
    <s v="No"/>
    <x v="2"/>
    <s v="Oxígeno bajo el limite establecido"/>
    <x v="19"/>
    <m/>
    <m/>
    <m/>
  </r>
  <r>
    <x v="40"/>
    <d v="1899-12-30T21:19:00"/>
    <s v="Tarde"/>
    <x v="1"/>
    <s v="Módulo 200"/>
    <s v="Estanque 204"/>
    <x v="1"/>
    <s v="Oxígeno"/>
    <s v="Sinergia"/>
    <n v="7"/>
    <n v="39"/>
    <s v="No"/>
    <s v="No"/>
    <s v="No"/>
    <x v="2"/>
    <s v="Oxígeno bajo el limite establecido"/>
    <x v="19"/>
    <m/>
    <m/>
    <m/>
  </r>
  <r>
    <x v="40"/>
    <d v="1899-12-30T22:35:00"/>
    <s v="Tarde"/>
    <x v="1"/>
    <s v="Módulo 200"/>
    <s v="Estanque 204 "/>
    <x v="1"/>
    <s v="Oxígeno"/>
    <s v="Sinergia"/>
    <n v="6.7"/>
    <n v="54"/>
    <s v="No"/>
    <s v="No"/>
    <s v="No"/>
    <x v="2"/>
    <s v="Oxígeno bajo el limite establecido"/>
    <x v="19"/>
    <m/>
    <m/>
    <m/>
  </r>
  <r>
    <x v="39"/>
    <d v="1899-12-30T19:12:00"/>
    <s v="Tarde"/>
    <x v="1"/>
    <s v="Módulo 200"/>
    <s v="Estanque 206"/>
    <x v="1"/>
    <s v="Oxígeno"/>
    <s v="Sinergia"/>
    <n v="6.4"/>
    <n v="112"/>
    <s v="Si"/>
    <s v="No"/>
    <s v="No"/>
    <x v="2"/>
    <s v="Oxígeno bajo el limite establecido"/>
    <x v="19"/>
    <m/>
    <m/>
    <m/>
  </r>
  <r>
    <x v="40"/>
    <d v="1899-12-30T17:32:00"/>
    <s v="Tarde"/>
    <x v="0"/>
    <s v="Módulo 300"/>
    <s v="Estanque 310"/>
    <x v="0"/>
    <s v="Oxígeno"/>
    <s v="Innovex"/>
    <n v="12"/>
    <n v="4"/>
    <s v="No"/>
    <s v="No"/>
    <s v="No"/>
    <x v="2"/>
    <s v="Oxígeno Intermitente "/>
    <x v="19"/>
    <m/>
    <m/>
    <m/>
  </r>
  <r>
    <x v="121"/>
    <d v="1899-12-30T14:00:00"/>
    <s v="Tarde"/>
    <x v="0"/>
    <s v="Alevinaje A"/>
    <s v="Estanque 107"/>
    <x v="0"/>
    <s v="Oxígeno"/>
    <s v="Innovex"/>
    <n v="12.6"/>
    <n v="164"/>
    <s v="Si"/>
    <s v="No"/>
    <s v="No"/>
    <x v="2"/>
    <s v="Oxigeno sobre el limite"/>
    <x v="24"/>
    <s v="Operarios"/>
    <m/>
    <m/>
  </r>
  <r>
    <x v="40"/>
    <d v="1899-12-30T19:00:00"/>
    <s v="Tarde"/>
    <x v="0"/>
    <s v="Módulo 400"/>
    <s v="Estanque 408"/>
    <x v="0"/>
    <s v="Oxígeno"/>
    <s v="Innovex"/>
    <n v="12"/>
    <n v="242"/>
    <s v="No"/>
    <s v="No"/>
    <s v="No"/>
    <x v="2"/>
    <s v="Oxígeno sobre el limite"/>
    <x v="19"/>
    <m/>
    <m/>
    <m/>
  </r>
  <r>
    <x v="134"/>
    <d v="1899-12-30T15:48:00"/>
    <s v="Tarde"/>
    <x v="0"/>
    <s v="Módulo 300"/>
    <s v="Estanque 304"/>
    <x v="0"/>
    <s v="Oxígeno"/>
    <s v="Innovex"/>
    <n v="12"/>
    <n v="146"/>
    <s v="No"/>
    <s v="No"/>
    <s v="No"/>
    <x v="2"/>
    <s v="OXIGENO SOBRE EL LIMITE 12.2"/>
    <x v="19"/>
    <m/>
    <m/>
    <m/>
  </r>
  <r>
    <x v="134"/>
    <d v="1899-12-30T19:30:00"/>
    <s v="Tarde"/>
    <x v="0"/>
    <s v="Módulo 300"/>
    <s v="Estanque 309"/>
    <x v="0"/>
    <s v="Oxígeno"/>
    <s v="Innovex"/>
    <n v="12"/>
    <n v="509"/>
    <s v="Si"/>
    <s v="No"/>
    <s v="No"/>
    <x v="2"/>
    <s v="OXIGENO SOBRE EL LIMITE 12.2"/>
    <x v="19"/>
    <m/>
    <m/>
    <m/>
  </r>
  <r>
    <x v="134"/>
    <d v="1899-12-30T15:30:00"/>
    <s v="Tarde"/>
    <x v="0"/>
    <s v="Efluente"/>
    <s v="Efluente"/>
    <x v="0"/>
    <s v="Oxígeno"/>
    <s v="Innovex"/>
    <n v="13"/>
    <n v="509"/>
    <s v="Si"/>
    <s v="No"/>
    <s v="No"/>
    <x v="2"/>
    <s v="OXIGENO SOBRE EL LIMITE 12.4"/>
    <x v="19"/>
    <m/>
    <m/>
    <m/>
  </r>
  <r>
    <x v="134"/>
    <d v="1899-12-30T18:52:00"/>
    <s v="Tarde"/>
    <x v="0"/>
    <s v="Módulo 200"/>
    <s v="Estanque 211"/>
    <x v="0"/>
    <s v="Oxígeno"/>
    <s v="Innovex"/>
    <n v="12.5"/>
    <n v="46"/>
    <s v="Si"/>
    <s v="No"/>
    <s v="No"/>
    <x v="2"/>
    <s v="OXIGENO SOBRE EL LIMITE 12.4"/>
    <x v="19"/>
    <m/>
    <m/>
    <m/>
  </r>
  <r>
    <x v="134"/>
    <d v="1899-12-30T19:35:00"/>
    <s v="Tarde"/>
    <x v="0"/>
    <s v="Módulo 400"/>
    <s v="Estanque 403"/>
    <x v="0"/>
    <s v="Oxígeno"/>
    <s v="Innovex"/>
    <n v="12.5"/>
    <n v="20"/>
    <s v="Si"/>
    <s v="No"/>
    <s v="No"/>
    <x v="2"/>
    <s v="OXIGENO SOBRE EL LIMITE 12.4"/>
    <x v="19"/>
    <m/>
    <m/>
    <m/>
  </r>
  <r>
    <x v="134"/>
    <d v="1899-12-30T15:36:00"/>
    <s v="Tarde"/>
    <x v="0"/>
    <s v="Módulo 300"/>
    <s v="Estanque 306"/>
    <x v="0"/>
    <s v="Oxígeno"/>
    <s v="Innovex"/>
    <n v="12.5"/>
    <n v="322"/>
    <s v="Si"/>
    <s v="No"/>
    <s v="No"/>
    <x v="2"/>
    <s v="OXIGENO SOBRE EL LIMITE 13.1"/>
    <x v="19"/>
    <m/>
    <m/>
    <m/>
  </r>
  <r>
    <x v="134"/>
    <d v="1899-12-30T16:57:00"/>
    <s v="Tarde"/>
    <x v="0"/>
    <s v="Módulo 400"/>
    <s v="Estanque 401"/>
    <x v="0"/>
    <s v="Oxígeno"/>
    <s v="Innovex"/>
    <n v="13.5"/>
    <n v="196"/>
    <s v="Si"/>
    <s v="No"/>
    <s v="No"/>
    <x v="2"/>
    <s v="OXIGENO SOBRE EL LIMITE 13.3"/>
    <x v="19"/>
    <m/>
    <m/>
    <m/>
  </r>
  <r>
    <x v="134"/>
    <d v="1899-12-30T20:25:00"/>
    <s v="Tarde"/>
    <x v="0"/>
    <s v="Módulo 400"/>
    <s v="Estanque 401"/>
    <x v="0"/>
    <s v="Oxígeno"/>
    <s v="Innovex"/>
    <n v="15.5"/>
    <n v="53"/>
    <s v="Si"/>
    <s v="No"/>
    <s v="No"/>
    <x v="2"/>
    <s v="OXIGENO SOBRE EL LIMITE 15.4"/>
    <x v="19"/>
    <m/>
    <m/>
    <m/>
  </r>
  <r>
    <x v="40"/>
    <d v="1899-12-30T17:00:00"/>
    <s v="Tarde"/>
    <x v="0"/>
    <s v="Módulo 200"/>
    <s v="Estanque 209"/>
    <x v="0"/>
    <s v="Oxígeno"/>
    <s v="Innovex"/>
    <n v="12.2"/>
    <n v="360"/>
    <s v="Si"/>
    <s v="No"/>
    <s v="No"/>
    <x v="2"/>
    <s v="Oxigeno sobre el limite desde el inicio de turno"/>
    <x v="19"/>
    <m/>
    <m/>
    <m/>
  </r>
  <r>
    <x v="40"/>
    <d v="1899-12-30T17:00:00"/>
    <s v="Tarde"/>
    <x v="0"/>
    <s v="Módulo 300"/>
    <s v="Estanque 309 "/>
    <x v="0"/>
    <s v="Oxígeno"/>
    <s v="Innovex"/>
    <n v="12"/>
    <n v="13"/>
    <s v="No"/>
    <s v="No"/>
    <s v="No"/>
    <x v="2"/>
    <s v="Oxigeno sobre el limite desde el inicio de turno"/>
    <x v="19"/>
    <m/>
    <m/>
    <m/>
  </r>
  <r>
    <x v="39"/>
    <d v="1899-12-30T19:25:00"/>
    <s v="Tarde"/>
    <x v="2"/>
    <s v="Módulo 200"/>
    <s v="Estanque 202"/>
    <x v="0"/>
    <s v="Oxígeno"/>
    <s v="Innovex"/>
    <n v="15"/>
    <n v="6"/>
    <s v="No"/>
    <s v="No"/>
    <s v="No"/>
    <x v="2"/>
    <s v="Oxígeno sobre el limite establecido"/>
    <x v="19"/>
    <m/>
    <m/>
    <m/>
  </r>
  <r>
    <x v="39"/>
    <d v="1899-12-30T17:00:00"/>
    <s v="Tarde"/>
    <x v="0"/>
    <s v="Módulo 200"/>
    <s v="Estanque 209"/>
    <x v="0"/>
    <s v="Oxígeno"/>
    <s v="Innovex"/>
    <n v="12.5"/>
    <n v="420"/>
    <s v="Si"/>
    <s v="No"/>
    <s v="No"/>
    <x v="2"/>
    <s v="Oxígeno sobre el limite establecido"/>
    <x v="19"/>
    <m/>
    <m/>
    <m/>
  </r>
  <r>
    <x v="39"/>
    <d v="1899-12-30T17:00:00"/>
    <s v="Tarde"/>
    <x v="0"/>
    <s v="Módulo 400"/>
    <s v="Estanque 408"/>
    <x v="0"/>
    <s v="Oxígeno"/>
    <s v="Innovex"/>
    <n v="12.2"/>
    <n v="240"/>
    <s v="No"/>
    <s v="No"/>
    <s v="No"/>
    <x v="2"/>
    <s v="Oxígeno sobre el limite establecido"/>
    <x v="19"/>
    <m/>
    <m/>
    <m/>
  </r>
  <r>
    <x v="39"/>
    <d v="1899-12-30T20:55:00"/>
    <s v="Tarde"/>
    <x v="2"/>
    <s v="Módulo 200"/>
    <s v="Estanque 202"/>
    <x v="0"/>
    <s v="Oxígeno"/>
    <s v="Innovex"/>
    <n v="12.4"/>
    <n v="32"/>
    <s v="No"/>
    <s v="No"/>
    <s v="No"/>
    <x v="2"/>
    <s v="Oxígeno sobre el limite establecido"/>
    <x v="19"/>
    <m/>
    <m/>
    <m/>
  </r>
  <r>
    <x v="135"/>
    <d v="1899-12-30T19:18:00"/>
    <s v="Tarde"/>
    <x v="0"/>
    <s v="Módulo 300"/>
    <s v="Estanque 302"/>
    <x v="0"/>
    <s v="Oxígeno"/>
    <s v="Innovex"/>
    <n v="12.2"/>
    <n v="72"/>
    <s v="No"/>
    <s v="No"/>
    <s v="No"/>
    <x v="2"/>
    <s v="Oxigeno sobre el limite establecido 12.2 sube constantemente"/>
    <x v="19"/>
    <m/>
    <m/>
    <m/>
  </r>
  <r>
    <x v="135"/>
    <d v="1899-12-30T15:30:00"/>
    <s v="Tarde"/>
    <x v="0"/>
    <s v="Módulo 300"/>
    <s v="Estanque 304"/>
    <x v="0"/>
    <s v="Oxígeno"/>
    <s v="Innovex"/>
    <n v="12.4"/>
    <n v="302"/>
    <s v="No"/>
    <s v="No"/>
    <s v="No"/>
    <x v="2"/>
    <s v="Oxigeno sobre el limite establecido 12.4 sube constantemente"/>
    <x v="19"/>
    <m/>
    <m/>
    <m/>
  </r>
  <r>
    <x v="135"/>
    <d v="1899-12-30T20:06:00"/>
    <s v="Tarde"/>
    <x v="0"/>
    <s v="Módulo 400"/>
    <s v="Estanque 408"/>
    <x v="0"/>
    <s v="Oxígeno"/>
    <s v="Innovex"/>
    <n v="12.4"/>
    <n v="240"/>
    <s v="No"/>
    <s v="No"/>
    <s v="No"/>
    <x v="2"/>
    <s v="Oxigeno sobre el limite establecido 12.4 todo el turno"/>
    <x v="19"/>
    <m/>
    <m/>
    <m/>
  </r>
  <r>
    <x v="135"/>
    <d v="1899-12-30T15:30:00"/>
    <s v="Tarde"/>
    <x v="0"/>
    <s v="Módulo 300"/>
    <s v="Estanque 302"/>
    <x v="0"/>
    <s v="Oxígeno"/>
    <s v="Innovex"/>
    <n v="12.6"/>
    <n v="201"/>
    <s v="No"/>
    <s v="No"/>
    <s v="No"/>
    <x v="2"/>
    <s v="Oxigeno sobre el limite establecido 12.6 sube constantemente"/>
    <x v="19"/>
    <m/>
    <m/>
    <m/>
  </r>
  <r>
    <x v="135"/>
    <d v="1899-12-30T18:30:00"/>
    <s v="Tarde"/>
    <x v="0"/>
    <s v="Módulo 300"/>
    <s v="Estanque 306"/>
    <x v="0"/>
    <s v="Oxígeno"/>
    <s v="Innovex"/>
    <n v="12.6"/>
    <n v="47"/>
    <s v="No"/>
    <s v="No"/>
    <s v="No"/>
    <x v="2"/>
    <s v="Oxigeno sobre el limite establecido 12.6 sube constantemente"/>
    <x v="19"/>
    <m/>
    <m/>
    <m/>
  </r>
  <r>
    <x v="135"/>
    <d v="1899-12-30T15:30:00"/>
    <s v="Tarde"/>
    <x v="0"/>
    <s v="Módulo 200"/>
    <s v="Estanque 204"/>
    <x v="0"/>
    <s v="Oxígeno"/>
    <s v="Innovex"/>
    <n v="12.8"/>
    <n v="255"/>
    <s v="No"/>
    <s v="No"/>
    <s v="No"/>
    <x v="2"/>
    <s v="Oxigeno sobre el limite establecido 12.8 sube constantemente"/>
    <x v="19"/>
    <m/>
    <m/>
    <m/>
  </r>
  <r>
    <x v="136"/>
    <d v="1899-12-30T17:15:00"/>
    <s v="Tarde"/>
    <x v="1"/>
    <s v="Módulo 100"/>
    <s v="Estanque 101"/>
    <x v="0"/>
    <s v="Oxígeno"/>
    <s v="Sinergia"/>
    <n v="14.4"/>
    <n v="30"/>
    <s v="Si"/>
    <s v="Si"/>
    <s v="No"/>
    <x v="2"/>
    <s v="Oxigeno sobresaturado con inyeccion manual de difusores, se aviso al centro"/>
    <x v="20"/>
    <s v="Asistente de centro"/>
    <m/>
    <m/>
  </r>
  <r>
    <x v="85"/>
    <d v="1899-12-30T13:10:00"/>
    <s v="Tarde"/>
    <x v="0"/>
    <s v="Alevinaje A"/>
    <s v="Estanque 108"/>
    <x v="0"/>
    <s v="Oxígeno"/>
    <s v="Innovex"/>
    <n v="13.2"/>
    <n v="230"/>
    <s v="Si"/>
    <s v="Si"/>
    <s v="No"/>
    <x v="13"/>
    <s v="Problema con el cono de oxigenacion"/>
    <x v="13"/>
    <s v="Asistente de centro"/>
    <m/>
    <m/>
  </r>
  <r>
    <x v="85"/>
    <d v="1899-12-30T11:49:00"/>
    <s v="Tarde"/>
    <x v="0"/>
    <s v="Alevinaje A"/>
    <s v="Estanque 107"/>
    <x v="0"/>
    <s v="Oxígeno"/>
    <s v="Innovex"/>
    <n v="13.9"/>
    <n v="311"/>
    <s v="Si"/>
    <s v="Si"/>
    <s v="No"/>
    <x v="13"/>
    <s v="Problema con el cono de oxigenacion"/>
    <x v="13"/>
    <s v="Asistente de centro"/>
    <m/>
    <m/>
  </r>
  <r>
    <x v="85"/>
    <d v="1899-12-30T14:36:00"/>
    <s v="Tarde"/>
    <x v="0"/>
    <s v="Alevinaje A"/>
    <s v="Estanque 103"/>
    <x v="0"/>
    <s v="Oxígeno"/>
    <s v="Innovex"/>
    <n v="12.7"/>
    <n v="144"/>
    <s v="Si"/>
    <s v="Si"/>
    <s v="No"/>
    <x v="13"/>
    <s v="Problema con el cono de oxigenacion"/>
    <x v="13"/>
    <s v="Asistente de centro"/>
    <m/>
    <m/>
  </r>
  <r>
    <x v="85"/>
    <d v="1899-12-30T13:36:00"/>
    <s v="Tarde"/>
    <x v="0"/>
    <s v="Alevinaje A"/>
    <s v="Estanque 102"/>
    <x v="0"/>
    <s v="Oxígeno"/>
    <s v="Innovex"/>
    <n v="12.8"/>
    <n v="204"/>
    <s v="Si"/>
    <s v="Si"/>
    <s v="No"/>
    <x v="13"/>
    <s v="Problema con el cono de oxigenacion"/>
    <x v="13"/>
    <s v="Asistente de centro"/>
    <m/>
    <m/>
  </r>
  <r>
    <x v="137"/>
    <d v="1899-12-30T17:33:00"/>
    <s v="Tarde"/>
    <x v="2"/>
    <s v="Módulo 300"/>
    <s v="Estanque 313"/>
    <x v="1"/>
    <s v="Oxígeno"/>
    <s v="Innovex"/>
    <n v="6.5"/>
    <n v="13"/>
    <s v="Si"/>
    <s v="Si"/>
    <s v="No"/>
    <x v="10"/>
    <s v="Problema con el sensor, se esta arreglando"/>
    <x v="17"/>
    <s v="Asistente de centro"/>
    <m/>
    <m/>
  </r>
  <r>
    <x v="137"/>
    <d v="1899-12-30T17:52:00"/>
    <s v="Tarde"/>
    <x v="2"/>
    <s v="Módulo 300"/>
    <s v="Estanque 313"/>
    <x v="1"/>
    <s v="Oxígeno"/>
    <s v="Innovex"/>
    <n v="6.1"/>
    <n v="7"/>
    <s v="Si"/>
    <s v="Si"/>
    <s v="No"/>
    <x v="10"/>
    <s v="Problema con el sensor, se esta arreglando"/>
    <x v="17"/>
    <s v="Asistente de centro"/>
    <m/>
    <m/>
  </r>
  <r>
    <x v="137"/>
    <d v="1899-12-30T17:33:00"/>
    <s v="Tarde"/>
    <x v="2"/>
    <s v="Módulo 300"/>
    <s v="Estanque 313"/>
    <x v="1"/>
    <s v="Oxígeno"/>
    <s v="Innovex"/>
    <n v="6.5"/>
    <n v="13"/>
    <s v="Si"/>
    <s v="Si"/>
    <s v="No"/>
    <x v="10"/>
    <s v="Problema con el sensor, se esta arreglando"/>
    <x v="17"/>
    <s v="Asistente de centro"/>
    <m/>
    <m/>
  </r>
  <r>
    <x v="137"/>
    <d v="1899-12-30T17:33:00"/>
    <s v="Tarde"/>
    <x v="2"/>
    <s v="Módulo 300"/>
    <s v="Estanque 313"/>
    <x v="1"/>
    <s v="Oxígeno"/>
    <s v="Innovex"/>
    <n v="6.5"/>
    <n v="13"/>
    <s v="Si"/>
    <s v="Si"/>
    <s v="No"/>
    <x v="10"/>
    <s v="Problema con el sensor, se esta arreglando"/>
    <x v="17"/>
    <s v="Asistente de centro"/>
    <m/>
    <m/>
  </r>
  <r>
    <x v="95"/>
    <d v="1899-12-30T17:04:00"/>
    <s v="Tarde"/>
    <x v="0"/>
    <s v="Módulo 300"/>
    <s v="Estanque 303"/>
    <x v="0"/>
    <s v="Oxígeno"/>
    <s v="Innovex"/>
    <n v="13.4"/>
    <n v="6"/>
    <s v="Si"/>
    <s v="Si"/>
    <s v="No"/>
    <x v="13"/>
    <s v="Problemas con el cono de oxigenacion "/>
    <x v="16"/>
    <s v="Asistente de centro"/>
    <m/>
    <m/>
  </r>
  <r>
    <x v="95"/>
    <d v="1899-12-30T17:00:00"/>
    <s v="Tarde"/>
    <x v="0"/>
    <s v="Módulo 300"/>
    <s v="Estanque 306"/>
    <x v="0"/>
    <s v="Oxígeno"/>
    <s v="Innovex"/>
    <n v="12.6"/>
    <n v="24"/>
    <s v="Si"/>
    <s v="Si"/>
    <s v="No"/>
    <x v="13"/>
    <s v="Problemas con el cono de oxigenacion "/>
    <x v="16"/>
    <s v="Asistente de centro"/>
    <m/>
    <m/>
  </r>
  <r>
    <x v="89"/>
    <d v="1899-12-30T21:12:00"/>
    <s v="Tarde"/>
    <x v="2"/>
    <s v="Módulo 300"/>
    <s v="Estanque 313"/>
    <x v="1"/>
    <s v="Oxígeno"/>
    <s v="Innovex"/>
    <n v="5.6"/>
    <n v="15"/>
    <s v="Si"/>
    <s v="Si"/>
    <s v="No"/>
    <x v="10"/>
    <s v="Problemas con el sensor de oxigeno"/>
    <x v="6"/>
    <s v="Operarios"/>
    <m/>
    <m/>
  </r>
  <r>
    <x v="82"/>
    <d v="1899-12-30T17:30:00"/>
    <s v="Tarde"/>
    <x v="2"/>
    <s v="Módulo 300"/>
    <s v="Estanque 313"/>
    <x v="1"/>
    <s v="Oxígeno"/>
    <s v="Innovex"/>
    <n v="4.8"/>
    <n v="87"/>
    <s v="Si"/>
    <s v="Si"/>
    <s v="No"/>
    <x v="10"/>
    <s v="Problemas con el sensor de oxigeno"/>
    <x v="6"/>
    <s v="Operarios"/>
    <m/>
    <m/>
  </r>
  <r>
    <x v="138"/>
    <d v="1899-12-30T16:00:00"/>
    <s v="Tarde"/>
    <x v="1"/>
    <s v="Módulo 200"/>
    <s v="Estanque 204"/>
    <x v="1"/>
    <s v="Oxígeno"/>
    <s v="Sinergia"/>
    <n v="5.9"/>
    <n v="67"/>
    <s v="Si"/>
    <s v="Si"/>
    <s v="No"/>
    <x v="2"/>
    <s v="Reaalizando muestreo de peces, aparte de la temperatura alta de la sala"/>
    <x v="3"/>
    <s v="Asistente de centro"/>
    <m/>
    <m/>
  </r>
  <r>
    <x v="138"/>
    <d v="1899-12-30T16:00:00"/>
    <s v="Tarde"/>
    <x v="1"/>
    <s v="Módulo 200"/>
    <s v="Estanque 205"/>
    <x v="1"/>
    <s v="Oxígeno"/>
    <s v="Sinergia"/>
    <n v="6.3"/>
    <n v="66"/>
    <s v="Si"/>
    <s v="Si"/>
    <s v="No"/>
    <x v="2"/>
    <s v="Reaalizando muestreo de peces, aparte de la temperatura alta de la sala"/>
    <x v="3"/>
    <s v="Asistente de centro"/>
    <m/>
    <m/>
  </r>
  <r>
    <x v="138"/>
    <d v="1899-12-30T16:00:00"/>
    <s v="Tarde"/>
    <x v="1"/>
    <s v="Módulo 200"/>
    <s v="Estanque 206"/>
    <x v="1"/>
    <s v="Oxígeno"/>
    <s v="Sinergia"/>
    <n v="6.9"/>
    <n v="44"/>
    <s v="Si"/>
    <s v="Si"/>
    <s v="No"/>
    <x v="2"/>
    <s v="Reaalizando muestreo de peces, aparte de la temperatura alta de la sala"/>
    <x v="3"/>
    <s v="Asistente de centro"/>
    <m/>
    <m/>
  </r>
  <r>
    <x v="138"/>
    <d v="1899-12-30T16:00:00"/>
    <s v="Tarde"/>
    <x v="1"/>
    <s v="Módulo 200"/>
    <s v="Estanque 207"/>
    <x v="1"/>
    <s v="Oxígeno"/>
    <s v="Sinergia"/>
    <n v="6.6"/>
    <n v="60"/>
    <s v="Si"/>
    <s v="Si"/>
    <s v="No"/>
    <x v="2"/>
    <s v="Reaalizando muestreo de peces, aparte de la temperatura alta de la sala"/>
    <x v="3"/>
    <s v="Asistente de centro"/>
    <m/>
    <m/>
  </r>
  <r>
    <x v="138"/>
    <d v="1899-12-30T17:45:00"/>
    <s v="Tarde"/>
    <x v="1"/>
    <s v="Módulo 200"/>
    <s v="Estanque 209"/>
    <x v="1"/>
    <s v="Oxígeno"/>
    <s v="Sinergia"/>
    <n v="5.9"/>
    <n v="60"/>
    <s v="Si"/>
    <s v="Si"/>
    <s v="No"/>
    <x v="2"/>
    <s v="Reaalizando muestreo de peces, aparte de la temperatura alta de la sala"/>
    <x v="3"/>
    <s v="Asistente de centro"/>
    <m/>
    <m/>
  </r>
  <r>
    <x v="139"/>
    <d v="1899-12-30T21:10:00"/>
    <s v="Tarde"/>
    <x v="1"/>
    <s v="Módulo 200"/>
    <s v="Estanque 201"/>
    <x v="1"/>
    <s v="Oxígeno"/>
    <s v="Sinergia"/>
    <n v="6.8"/>
    <n v="31"/>
    <s v="Si"/>
    <s v="No"/>
    <s v="No"/>
    <x v="3"/>
    <s v="Realizando flashing"/>
    <x v="1"/>
    <s v="Operador tarde"/>
    <m/>
    <m/>
  </r>
  <r>
    <x v="140"/>
    <d v="1899-12-30T16:10:00"/>
    <s v="Tarde"/>
    <x v="1"/>
    <s v="Módulo 200"/>
    <s v="Estanque 204"/>
    <x v="1"/>
    <s v="Oxígeno"/>
    <s v="Sinergia"/>
    <n v="5.4"/>
    <n v="40"/>
    <s v="Si"/>
    <s v="Si"/>
    <s v="No"/>
    <x v="3"/>
    <s v="Realizando Flashing"/>
    <x v="3"/>
    <s v="Asistente de centro"/>
    <m/>
    <m/>
  </r>
  <r>
    <x v="140"/>
    <d v="1899-12-30T16:10:00"/>
    <s v="Tarde"/>
    <x v="1"/>
    <s v="Módulo 200"/>
    <s v="Estanque 207"/>
    <x v="1"/>
    <s v="Oxígeno"/>
    <s v="Sinergia"/>
    <n v="6.9"/>
    <n v="15"/>
    <s v="Si"/>
    <s v="Si"/>
    <s v="No"/>
    <x v="3"/>
    <s v="Realizando Flashing"/>
    <x v="3"/>
    <s v="Asistente de centro"/>
    <m/>
    <m/>
  </r>
  <r>
    <x v="140"/>
    <d v="1899-12-30T17:35:00"/>
    <s v="Tarde"/>
    <x v="1"/>
    <s v="Módulo 200"/>
    <s v="Estanque 204"/>
    <x v="1"/>
    <s v="Oxígeno"/>
    <s v="Sinergia"/>
    <n v="6.4"/>
    <n v="15"/>
    <s v="Si"/>
    <s v="Si"/>
    <s v="No"/>
    <x v="3"/>
    <s v="Realizando Flashing"/>
    <x v="3"/>
    <s v="Asistente de centro"/>
    <m/>
    <m/>
  </r>
  <r>
    <x v="141"/>
    <d v="1899-12-30T17:05:00"/>
    <s v="Tarde"/>
    <x v="2"/>
    <s v="Módulo 500"/>
    <s v="Estanque 506"/>
    <x v="1"/>
    <s v="Oxígeno"/>
    <s v="Innovex"/>
    <n v="5.0999999999999996"/>
    <n v="25"/>
    <s v="Si"/>
    <s v="Si"/>
    <s v="No"/>
    <x v="3"/>
    <s v="Realizando Flashing con limpieza de estanque "/>
    <x v="24"/>
    <s v="Operarios"/>
    <m/>
    <m/>
  </r>
  <r>
    <x v="92"/>
    <d v="1899-12-30T16:30:00"/>
    <s v="Tarde"/>
    <x v="1"/>
    <s v="Módulo 200"/>
    <s v="Estanque 205"/>
    <x v="1"/>
    <s v="Oxígeno"/>
    <s v="Sinergia"/>
    <n v="5.8"/>
    <n v="9"/>
    <s v="Si"/>
    <s v="Si"/>
    <s v="No"/>
    <x v="2"/>
    <s v="Recambio de agua"/>
    <x v="3"/>
    <s v="Asistente de centro"/>
    <m/>
    <m/>
  </r>
  <r>
    <x v="92"/>
    <d v="1899-12-30T16:35:00"/>
    <s v="Tarde"/>
    <x v="1"/>
    <s v="Módulo 100"/>
    <s v="Estanque 109"/>
    <x v="1"/>
    <s v="Oxígeno"/>
    <s v="Sinergia"/>
    <n v="6.8"/>
    <n v="4"/>
    <s v="Si"/>
    <s v="Si"/>
    <s v="No"/>
    <x v="2"/>
    <s v="Recambio de agua y estanque con densidad alta"/>
    <x v="3"/>
    <s v="Asistente de centro"/>
    <m/>
    <m/>
  </r>
  <r>
    <x v="18"/>
    <d v="1899-12-30T14:06:00"/>
    <s v="Tarde"/>
    <x v="0"/>
    <s v="Módulo 200"/>
    <s v="Estanque 212"/>
    <x v="0"/>
    <s v="Oxígeno"/>
    <s v="Innovex"/>
    <n v="14"/>
    <n v="217"/>
    <s v="Si"/>
    <s v="Si"/>
    <s v="No"/>
    <x v="13"/>
    <s v="Regulación en el cono de oxigenación "/>
    <x v="29"/>
    <s v="Operario"/>
    <m/>
    <m/>
  </r>
  <r>
    <x v="18"/>
    <d v="1899-12-30T15:00:00"/>
    <s v="Tarde"/>
    <x v="0"/>
    <s v="Módulo 200"/>
    <s v="Estanque 209"/>
    <x v="0"/>
    <s v="Oxígeno"/>
    <s v="Innovex"/>
    <n v="13.5"/>
    <n v="180"/>
    <s v="Si"/>
    <s v="Si"/>
    <s v="No"/>
    <x v="13"/>
    <s v="Regulación en el cono de oxigenación "/>
    <x v="29"/>
    <s v="Operario"/>
    <m/>
    <m/>
  </r>
  <r>
    <x v="142"/>
    <d v="1899-12-30T16:30:00"/>
    <s v="Tarde"/>
    <x v="0"/>
    <s v="Módulo 200"/>
    <s v="Estanque 211"/>
    <x v="0"/>
    <s v="Oxígeno"/>
    <s v="Innovex"/>
    <n v="12.3"/>
    <n v="62"/>
    <s v="Si"/>
    <s v="No"/>
    <s v="No"/>
    <x v="13"/>
    <s v="Regulación en el cono de oxigenación "/>
    <x v="29"/>
    <s v="Operario"/>
    <m/>
    <m/>
  </r>
  <r>
    <x v="142"/>
    <d v="1899-12-30T16:30:00"/>
    <s v="Tarde"/>
    <x v="0"/>
    <s v="Módulo 400"/>
    <s v="Estanque 405"/>
    <x v="0"/>
    <s v="Oxígeno"/>
    <s v="Innovex"/>
    <n v="12.7"/>
    <n v="105"/>
    <s v="Si"/>
    <s v="No"/>
    <s v="No"/>
    <x v="13"/>
    <s v="Regulación en el cono de oxigenación "/>
    <x v="29"/>
    <s v="Operario"/>
    <m/>
    <m/>
  </r>
  <r>
    <x v="142"/>
    <d v="1899-12-30T16:30:00"/>
    <s v="Tarde"/>
    <x v="0"/>
    <s v="Módulo 400"/>
    <s v="Estanque 402"/>
    <x v="0"/>
    <s v="Oxígeno"/>
    <s v="Innovex"/>
    <n v="12.4"/>
    <n v="96"/>
    <s v="Si"/>
    <s v="No"/>
    <s v="No"/>
    <x v="13"/>
    <s v="Regulación en el cono de oxigenación "/>
    <x v="29"/>
    <s v="Operario"/>
    <m/>
    <m/>
  </r>
  <r>
    <x v="143"/>
    <d v="1899-12-30T19:02:00"/>
    <s v="Tarde"/>
    <x v="2"/>
    <s v="Módulo 200"/>
    <s v="Estanque 206"/>
    <x v="0"/>
    <s v="Oxígeno"/>
    <s v="Innovex"/>
    <n v="13.5"/>
    <n v="50"/>
    <s v="Si"/>
    <s v="No"/>
    <s v="No"/>
    <x v="13"/>
    <s v="Regulación en el cono de oxigenación "/>
    <x v="17"/>
    <s v="Asistente de turno"/>
    <m/>
    <m/>
  </r>
  <r>
    <x v="139"/>
    <d v="1899-12-30T18:22:00"/>
    <s v="Tarde"/>
    <x v="0"/>
    <s v="Módulo 300"/>
    <s v="Estanque 302"/>
    <x v="0"/>
    <s v="Oxígeno"/>
    <s v="Innovex"/>
    <n v="12.9"/>
    <n v="23"/>
    <s v="Si "/>
    <s v="No"/>
    <s v="No"/>
    <x v="13"/>
    <s v="Regulación en el cono de oxigenación "/>
    <x v="1"/>
    <s v="Operador tarde"/>
    <m/>
    <m/>
  </r>
  <r>
    <x v="139"/>
    <d v="1899-12-30T19:38:00"/>
    <s v="Tarde"/>
    <x v="0"/>
    <s v="Módulo 200"/>
    <s v="Estanque 209"/>
    <x v="0"/>
    <s v="Oxígeno"/>
    <s v="Innovex"/>
    <n v="12.3"/>
    <n v="15"/>
    <s v="Si "/>
    <s v="No"/>
    <s v="No"/>
    <x v="13"/>
    <s v="Regulación en el cono de oxigenación "/>
    <x v="1"/>
    <s v="Operador tarde"/>
    <m/>
    <m/>
  </r>
  <r>
    <x v="7"/>
    <d v="1899-12-30T16:30:00"/>
    <s v="Tarde"/>
    <x v="0"/>
    <s v="Módulo 200"/>
    <s v="Estanque 212"/>
    <x v="0"/>
    <s v="Oxígeno"/>
    <s v="Innovex"/>
    <n v="12.9"/>
    <n v="210"/>
    <s v="Si "/>
    <s v="No"/>
    <s v="No"/>
    <x v="13"/>
    <s v="Regulación en el cono de oxigenación "/>
    <x v="1"/>
    <s v="Operador tarde"/>
    <m/>
    <m/>
  </r>
  <r>
    <x v="108"/>
    <d v="1899-12-30T16:30:00"/>
    <s v="Tarde"/>
    <x v="0"/>
    <s v="Módulo 400"/>
    <s v="Estanque 406"/>
    <x v="1"/>
    <s v="Oxígeno"/>
    <s v="Innovex"/>
    <n v="4.5999999999999996"/>
    <n v="12"/>
    <s v="Si"/>
    <s v="No"/>
    <s v="No"/>
    <x v="13"/>
    <s v="Regulación en el cono de oxigenación "/>
    <x v="1"/>
    <s v="Operador tarde"/>
    <m/>
    <m/>
  </r>
  <r>
    <x v="1"/>
    <d v="1899-12-30T20:52:00"/>
    <s v="Tarde"/>
    <x v="2"/>
    <s v="Módulo 200"/>
    <s v="Estanque 206"/>
    <x v="0"/>
    <s v="Oxígeno"/>
    <s v="Innovex"/>
    <n v="18"/>
    <n v="19"/>
    <s v="Si"/>
    <s v="Si"/>
    <s v="No"/>
    <x v="13"/>
    <s v="Regulación en el cono de oxigenación "/>
    <x v="1"/>
    <s v="Operador tarde"/>
    <m/>
    <m/>
  </r>
  <r>
    <x v="144"/>
    <d v="1899-12-30T17:31:00"/>
    <s v="Tarde"/>
    <x v="0"/>
    <s v="Módulo 400"/>
    <s v="Estanque 410"/>
    <x v="0"/>
    <s v="Oxígeno"/>
    <s v="Innovex"/>
    <n v="13.8"/>
    <n v="6"/>
    <s v="Si"/>
    <s v="Si"/>
    <s v="No"/>
    <x v="13"/>
    <s v="Regulación en el cono de oxigenación "/>
    <x v="1"/>
    <s v="Operador tarde"/>
    <m/>
    <m/>
  </r>
  <r>
    <x v="144"/>
    <d v="1899-12-30T17:44:00"/>
    <s v="Tarde"/>
    <x v="0"/>
    <s v="Módulo 400"/>
    <s v="Estanque 410"/>
    <x v="0"/>
    <s v="Oxígeno"/>
    <s v="Innovex"/>
    <n v="13.5"/>
    <n v="20"/>
    <s v="Si"/>
    <s v="Si"/>
    <s v="No"/>
    <x v="13"/>
    <s v="Regulación en el cono de oxigenación "/>
    <x v="1"/>
    <s v="Operador tarde"/>
    <m/>
    <m/>
  </r>
  <r>
    <x v="141"/>
    <d v="1899-12-30T19:25:00"/>
    <s v="Tarde"/>
    <x v="1"/>
    <s v="Módulo 300"/>
    <s v="Estanque 301"/>
    <x v="1"/>
    <s v="Oxígeno"/>
    <s v="Sinergia"/>
    <n v="6.8"/>
    <n v="45"/>
    <s v="Si"/>
    <s v="Si"/>
    <s v="No"/>
    <x v="13"/>
    <s v="Regulación en el cono de oxigenación "/>
    <x v="24"/>
    <s v="Operarios"/>
    <m/>
    <m/>
  </r>
  <r>
    <x v="141"/>
    <d v="1899-12-30T19:36:00"/>
    <s v="Tarde"/>
    <x v="1"/>
    <s v="Módulo 300"/>
    <s v="Estanque 304"/>
    <x v="1"/>
    <s v="Oxígeno"/>
    <s v="Sinergia"/>
    <n v="6.3"/>
    <n v="85"/>
    <s v="Si"/>
    <s v="Si"/>
    <s v="No"/>
    <x v="13"/>
    <s v="Regulación en el cono de oxigenación "/>
    <x v="24"/>
    <s v="Operarios"/>
    <m/>
    <m/>
  </r>
  <r>
    <x v="140"/>
    <d v="1899-12-30T21:20:00"/>
    <s v="Tarde"/>
    <x v="1"/>
    <s v="Módulo 200"/>
    <s v="Estanque 204"/>
    <x v="0"/>
    <s v="Oxígeno"/>
    <s v="Sinergia"/>
    <n v="16.399999999999999"/>
    <n v="23"/>
    <s v="Si"/>
    <s v="Si"/>
    <s v="No"/>
    <x v="2"/>
    <s v="saturando estanque "/>
    <x v="1"/>
    <s v="Operarios"/>
    <m/>
    <m/>
  </r>
  <r>
    <x v="145"/>
    <d v="1899-12-30T19:40:00"/>
    <s v="Tarde"/>
    <x v="1"/>
    <s v="Módulo 200"/>
    <s v="Estanque 204"/>
    <x v="0"/>
    <s v="Oxígeno"/>
    <s v="Sinergia"/>
    <n v="18.100000000000001"/>
    <n v="25"/>
    <s v="Si"/>
    <s v="Si"/>
    <s v="No"/>
    <x v="3"/>
    <s v="saturando estanque para limpieza"/>
    <x v="3"/>
    <s v="Asistente de centro"/>
    <m/>
    <m/>
  </r>
  <r>
    <x v="145"/>
    <d v="1899-12-30T19:40:00"/>
    <s v="Tarde"/>
    <x v="1"/>
    <s v="Módulo 200"/>
    <s v="Estanque 205"/>
    <x v="0"/>
    <s v="Oxígeno"/>
    <s v="Sinergia"/>
    <n v="14.4"/>
    <n v="25"/>
    <s v="Si"/>
    <s v="Si"/>
    <s v="No"/>
    <x v="3"/>
    <s v="saturando estanque para limpieza"/>
    <x v="3"/>
    <s v="Asistente de centro"/>
    <m/>
    <m/>
  </r>
  <r>
    <x v="146"/>
    <d v="1899-12-30T16:30:00"/>
    <s v="Tarde"/>
    <x v="2"/>
    <s v="Módulo 400"/>
    <s v="Estanque 401"/>
    <x v="0"/>
    <s v="Oxígeno"/>
    <s v="Innovex"/>
    <n v="14.2"/>
    <n v="27"/>
    <s v="Si"/>
    <s v="Si"/>
    <s v="No"/>
    <x v="2"/>
    <s v="Se aviso al centro"/>
    <x v="6"/>
    <s v="Asistente de centro"/>
    <m/>
    <m/>
  </r>
  <r>
    <x v="147"/>
    <d v="1899-12-30T22:18:00"/>
    <s v="Tarde"/>
    <x v="1"/>
    <s v="Módulo 200"/>
    <s v="Estanque 204"/>
    <x v="1"/>
    <s v="Oxígeno"/>
    <s v="Sinergia"/>
    <n v="5.5"/>
    <n v="29"/>
    <s v="Si"/>
    <s v="No"/>
    <s v="No"/>
    <x v="2"/>
    <s v="se aviso al centro"/>
    <x v="1"/>
    <s v="Operarios"/>
    <m/>
    <m/>
  </r>
  <r>
    <x v="147"/>
    <d v="1899-12-30T22:38:00"/>
    <s v="Tarde"/>
    <x v="1"/>
    <s v="Módulo 200"/>
    <s v="Estanque 205"/>
    <x v="1"/>
    <s v="Oxígeno"/>
    <s v="Sinergia"/>
    <n v="6.8"/>
    <n v="9"/>
    <s v="Si"/>
    <s v="No"/>
    <s v="No"/>
    <x v="2"/>
    <s v="se aviso al centro"/>
    <x v="1"/>
    <s v="Operarios"/>
    <m/>
    <m/>
  </r>
  <r>
    <x v="145"/>
    <d v="1899-12-30T18:20:00"/>
    <s v="Tarde"/>
    <x v="1"/>
    <s v="Módulo 400"/>
    <s v="Estanque 409"/>
    <x v="0"/>
    <s v="Oxígeno"/>
    <s v="Sinergia"/>
    <n v="19.5"/>
    <n v="30"/>
    <s v="Si"/>
    <s v="Si"/>
    <s v="No"/>
    <x v="2"/>
    <s v="Se aviso al centro respecto de la alza de oxigeno"/>
    <x v="3"/>
    <s v="Asistente de centro"/>
    <m/>
    <m/>
  </r>
  <r>
    <x v="138"/>
    <d v="1899-12-30T19:07:00"/>
    <s v="Tarde"/>
    <x v="1"/>
    <s v="Módulo 200"/>
    <s v="Estanque 210"/>
    <x v="1"/>
    <s v="Oxígeno"/>
    <s v="Sinergia"/>
    <n v="6.7"/>
    <n v="13"/>
    <s v="Si"/>
    <s v="Si"/>
    <s v="No"/>
    <x v="2"/>
    <s v="Se aviso al centro respecto de la baja de oxigeno"/>
    <x v="1"/>
    <s v="Operarios"/>
    <m/>
    <m/>
  </r>
  <r>
    <x v="138"/>
    <d v="1899-12-30T21:50:00"/>
    <s v="Tarde"/>
    <x v="1"/>
    <s v="Módulo 100"/>
    <s v="Estanque 111"/>
    <x v="1"/>
    <s v="Oxígeno"/>
    <s v="Sinergia"/>
    <n v="6.6"/>
    <n v="20"/>
    <s v="Si"/>
    <s v="Si"/>
    <s v="No"/>
    <x v="2"/>
    <s v="Se aviso al centro respecto de la baja de oxigeno"/>
    <x v="3"/>
    <s v="Asistente de centro"/>
    <m/>
    <m/>
  </r>
  <r>
    <x v="138"/>
    <d v="1899-12-30T21:50:00"/>
    <s v="Tarde"/>
    <x v="1"/>
    <s v="Módulo 100"/>
    <s v="Estanque 112"/>
    <x v="1"/>
    <s v="Oxígeno"/>
    <s v="Sinergia"/>
    <n v="6.9"/>
    <n v="20"/>
    <s v="Si"/>
    <s v="Si"/>
    <s v="No"/>
    <x v="2"/>
    <s v="Se aviso al centro respecto de la baja de oxigeno"/>
    <x v="3"/>
    <s v="Asistente de centro"/>
    <m/>
    <m/>
  </r>
  <r>
    <x v="138"/>
    <d v="1899-12-30T21:50:00"/>
    <s v="Tarde"/>
    <x v="1"/>
    <s v="Módulo 100"/>
    <s v="Estanque 114"/>
    <x v="1"/>
    <s v="Oxígeno"/>
    <s v="Sinergia"/>
    <n v="6.8"/>
    <n v="7"/>
    <s v="Si"/>
    <s v="Si"/>
    <s v="No"/>
    <x v="2"/>
    <s v="Se aviso al centro respecto de la baja de oxigeno"/>
    <x v="3"/>
    <s v="Asistente de centro"/>
    <m/>
    <m/>
  </r>
  <r>
    <x v="148"/>
    <d v="1899-12-30T21:25:00"/>
    <s v="Tarde"/>
    <x v="0"/>
    <s v="Módulo 300"/>
    <s v="Estanque 301"/>
    <x v="0"/>
    <s v="Oxígeno"/>
    <s v="Innovex"/>
    <n v="12.7"/>
    <n v="6"/>
    <s v="Si"/>
    <s v="Si"/>
    <s v="No"/>
    <x v="2"/>
    <s v="Se aviso al centro respecto de la baja de oxigeno"/>
    <x v="1"/>
    <s v="Operarios"/>
    <m/>
    <m/>
  </r>
  <r>
    <x v="148"/>
    <d v="1899-12-30T21:20:00"/>
    <s v="Tarde"/>
    <x v="0"/>
    <s v="Módulo 300"/>
    <s v="Estanque 302"/>
    <x v="0"/>
    <s v="Oxígeno"/>
    <s v="Innovex"/>
    <n v="12.6"/>
    <n v="12"/>
    <s v="Si"/>
    <s v="Si"/>
    <s v="No"/>
    <x v="2"/>
    <s v="Se aviso al centro respecto de la baja de oxigeno"/>
    <x v="1"/>
    <s v="Operarios"/>
    <m/>
    <m/>
  </r>
  <r>
    <x v="113"/>
    <d v="1899-12-30T17:50:00"/>
    <s v="Tarde"/>
    <x v="1"/>
    <s v="Módulo 100"/>
    <s v="Estanque 112"/>
    <x v="1"/>
    <s v="Oxígeno"/>
    <s v="Sinergia"/>
    <n v="6.7"/>
    <n v="40"/>
    <s v="Si"/>
    <s v="Si"/>
    <s v="No"/>
    <x v="2"/>
    <s v="Se aviso al centro respecto de la baja de oxigeno"/>
    <x v="1"/>
    <s v="Operario"/>
    <m/>
    <m/>
  </r>
  <r>
    <x v="113"/>
    <d v="1899-12-30T18:45:00"/>
    <s v="Tarde"/>
    <x v="1"/>
    <s v="Módulo 100"/>
    <s v="Estanque 112"/>
    <x v="1"/>
    <s v="Oxígeno"/>
    <s v="Sinergia"/>
    <n v="6.7"/>
    <n v="7"/>
    <s v="Si"/>
    <s v="Si"/>
    <s v="No"/>
    <x v="2"/>
    <s v="Se aviso al centro respecto de la baja de oxigeno"/>
    <x v="1"/>
    <s v="Operario"/>
    <m/>
    <m/>
  </r>
  <r>
    <x v="113"/>
    <d v="1899-12-30T19:18:00"/>
    <s v="Tarde"/>
    <x v="1"/>
    <s v="Módulo 100"/>
    <s v="Estanque 104"/>
    <x v="1"/>
    <s v="Oxígeno"/>
    <s v="Sinergia"/>
    <n v="6.6"/>
    <n v="12"/>
    <s v="Si"/>
    <s v="Si"/>
    <s v="No"/>
    <x v="2"/>
    <s v="Se aviso al centro respecto de la baja de oxigeno"/>
    <x v="1"/>
    <s v="Operario"/>
    <m/>
    <m/>
  </r>
  <r>
    <x v="117"/>
    <d v="1899-12-30T17:50:00"/>
    <s v="Tarde"/>
    <x v="0"/>
    <s v="Alevinaje A"/>
    <s v="Estanque 102"/>
    <x v="0"/>
    <s v="Oxígeno"/>
    <s v="Innovex"/>
    <n v="13.7"/>
    <n v="36"/>
    <s v="Si"/>
    <s v="Si"/>
    <s v="No"/>
    <x v="2"/>
    <s v="Se aviso al centro respecto de las alzas de oxigeno"/>
    <x v="31"/>
    <s v="Asistente de centro"/>
    <m/>
    <m/>
  </r>
  <r>
    <x v="117"/>
    <d v="1899-12-30T17:51:00"/>
    <s v="Tarde"/>
    <x v="0"/>
    <s v="Alevinaje A"/>
    <s v="Estanque 101"/>
    <x v="0"/>
    <s v="Oxígeno"/>
    <s v="Innovex"/>
    <n v="14.8"/>
    <n v="60"/>
    <s v="Si"/>
    <s v="Si"/>
    <s v="No"/>
    <x v="2"/>
    <s v="Se aviso al centro respecto de las alzas de oxigeno"/>
    <x v="31"/>
    <s v="Asistente de centro"/>
    <m/>
    <m/>
  </r>
  <r>
    <x v="117"/>
    <d v="1899-12-30T18:02:00"/>
    <s v="Tarde"/>
    <x v="0"/>
    <s v="Alevinaje A"/>
    <s v="Estanque 109"/>
    <x v="0"/>
    <s v="Oxígeno"/>
    <s v="Innovex"/>
    <n v="13.5"/>
    <n v="43"/>
    <s v="Si"/>
    <s v="Si"/>
    <s v="No"/>
    <x v="2"/>
    <s v="Se aviso al centro respecto de las alzas de oxigeno"/>
    <x v="31"/>
    <s v="Asistente de centro"/>
    <m/>
    <m/>
  </r>
  <r>
    <x v="117"/>
    <d v="1899-12-30T18:25:00"/>
    <s v="Tarde"/>
    <x v="0"/>
    <s v="Alevinaje A"/>
    <s v="Estanque 103"/>
    <x v="0"/>
    <s v="Oxígeno"/>
    <s v="Innovex"/>
    <n v="12.8"/>
    <n v="20"/>
    <s v="Si"/>
    <s v="Si"/>
    <s v="No"/>
    <x v="2"/>
    <s v="Se aviso al centro respecto de las alzas de oxigeno"/>
    <x v="31"/>
    <s v="Asistente de centro"/>
    <m/>
    <m/>
  </r>
  <r>
    <x v="102"/>
    <d v="1899-12-30T16:30:00"/>
    <s v="Tarde"/>
    <x v="0"/>
    <s v="Módulo 200"/>
    <s v="Estanque 202"/>
    <x v="0"/>
    <s v="Oxígeno"/>
    <s v="Innovex"/>
    <n v="13.6"/>
    <n v="20"/>
    <s v="Si"/>
    <s v="Si"/>
    <s v="No"/>
    <x v="2"/>
    <s v="Se aviso al centro sobre el alza"/>
    <x v="13"/>
    <s v="Asistente de centro"/>
    <m/>
    <m/>
  </r>
  <r>
    <x v="62"/>
    <d v="1899-12-30T19:03:00"/>
    <s v="Tarde"/>
    <x v="2"/>
    <s v="Módulo 300"/>
    <s v="Estanque 313"/>
    <x v="1"/>
    <s v="Oxígeno"/>
    <s v="Innovex"/>
    <n v="6.2"/>
    <n v="58"/>
    <s v="Si"/>
    <s v="Si"/>
    <s v="No"/>
    <x v="2"/>
    <s v="Se aviso al centro sobre la baja"/>
    <x v="6"/>
    <s v="Asistente de centro"/>
    <m/>
    <m/>
  </r>
  <r>
    <x v="62"/>
    <d v="1899-12-30T19:18:00"/>
    <s v="Tarde"/>
    <x v="1"/>
    <s v="Módulo 200"/>
    <s v="Estanque 204"/>
    <x v="1"/>
    <s v="Oxígeno"/>
    <s v="Innovex"/>
    <n v="6"/>
    <n v="22"/>
    <s v="Si"/>
    <s v="Si"/>
    <s v="No"/>
    <x v="2"/>
    <s v="Se aviso al centro sobre la baja"/>
    <x v="1"/>
    <s v="Operarios"/>
    <m/>
    <m/>
  </r>
  <r>
    <x v="27"/>
    <d v="1899-12-30T17:30:00"/>
    <s v="Tarde"/>
    <x v="0"/>
    <s v="Módulo 300"/>
    <s v="Estanque 315"/>
    <x v="0"/>
    <s v="Oxígeno"/>
    <s v="Innovex"/>
    <n v="15.6"/>
    <n v="420"/>
    <s v="No"/>
    <s v="No"/>
    <s v="No"/>
    <x v="2"/>
    <s v="Se contacto y se estuvo realizando un manejo de flexión en este estanque"/>
    <x v="19"/>
    <m/>
    <m/>
    <m/>
  </r>
  <r>
    <x v="27"/>
    <d v="1899-12-30T18:00:00"/>
    <s v="Tarde"/>
    <x v="1"/>
    <s v="Módulo 300"/>
    <s v="Estanque 308"/>
    <x v="0"/>
    <s v="Oxígeno"/>
    <s v="Sinergia"/>
    <n v="20.8"/>
    <n v="42"/>
    <s v="No "/>
    <s v="No"/>
    <s v="No"/>
    <x v="20"/>
    <s v="Se contactó, y el estanque se encuentra sin peces"/>
    <x v="19"/>
    <m/>
    <m/>
    <m/>
  </r>
  <r>
    <x v="117"/>
    <d v="1899-12-30T22:00:00"/>
    <s v="Tarde"/>
    <x v="1"/>
    <s v="Módulo 100"/>
    <s v="Estanque 114"/>
    <x v="0"/>
    <s v="Oxígeno"/>
    <s v="Sinergia"/>
    <n v="14.6"/>
    <n v="0"/>
    <s v="Si"/>
    <s v="Si"/>
    <s v="No"/>
    <x v="10"/>
    <s v="se hizo mantencion del sensor durante el dia, el alza continuo terminado el turno tarde"/>
    <x v="1"/>
    <s v="Operarios"/>
    <m/>
    <m/>
  </r>
  <r>
    <x v="114"/>
    <d v="1899-12-30T17:43:00"/>
    <s v="Tarde"/>
    <x v="1"/>
    <s v="Módulo 100"/>
    <s v="Estanque 113"/>
    <x v="1"/>
    <s v="Oxígeno"/>
    <s v="Sinergia"/>
    <n v="6.5"/>
    <n v="6"/>
    <s v="Si"/>
    <s v="Si"/>
    <s v="No"/>
    <x v="2"/>
    <s v="Se informo al centro sobre la baja de oxigeno"/>
    <x v="1"/>
    <s v="Operarios"/>
    <m/>
    <m/>
  </r>
  <r>
    <x v="76"/>
    <d v="1899-12-30T12:00:00"/>
    <s v="Tarde"/>
    <x v="2"/>
    <s v="Módulo 500"/>
    <s v="Estanque 505"/>
    <x v="0"/>
    <s v="Oxígeno"/>
    <s v="Innovex"/>
    <n v="28.5"/>
    <n v="336"/>
    <s v="Si"/>
    <s v="Si"/>
    <s v="No"/>
    <x v="2"/>
    <s v="Se le realizo manejo al estanque, durante la tarde"/>
    <x v="6"/>
    <s v="Asistente de centro"/>
    <m/>
    <m/>
  </r>
  <r>
    <x v="76"/>
    <d v="1899-12-30T17:30:00"/>
    <s v="Tarde"/>
    <x v="1"/>
    <s v="Módulo 100"/>
    <s v="Estanque 115"/>
    <x v="1"/>
    <s v="Oxígeno"/>
    <s v="Sinergia"/>
    <n v="6.3"/>
    <n v="45"/>
    <s v="Si"/>
    <s v="Si"/>
    <s v="No"/>
    <x v="2"/>
    <s v="Se le realizo manejo al estanque, durante la tarde"/>
    <x v="3"/>
    <s v="Asistente de centro"/>
    <m/>
    <m/>
  </r>
  <r>
    <x v="76"/>
    <d v="1899-12-30T17:30:00"/>
    <s v="Tarde"/>
    <x v="1"/>
    <s v="Módulo 100"/>
    <s v="Estanque 106"/>
    <x v="1"/>
    <s v="Oxígeno"/>
    <s v="Sinergia"/>
    <n v="5.8"/>
    <n v="73"/>
    <s v="Si"/>
    <s v="Si"/>
    <s v="No"/>
    <x v="2"/>
    <s v="Se le realizo manejo al estanque, durante la tarde"/>
    <x v="3"/>
    <s v="Asistente de centro"/>
    <m/>
    <m/>
  </r>
  <r>
    <x v="76"/>
    <d v="1899-12-30T17:35:00"/>
    <s v="Tarde"/>
    <x v="1"/>
    <s v="Módulo 100"/>
    <s v="Estanque 111"/>
    <x v="1"/>
    <s v="Oxígeno"/>
    <s v="Sinergia"/>
    <n v="6.6"/>
    <n v="50"/>
    <s v="Si"/>
    <s v="Si"/>
    <s v="No"/>
    <x v="2"/>
    <s v="Se le realizo manejo al estanque, durante la tarde"/>
    <x v="3"/>
    <s v="Asistente de centro"/>
    <m/>
    <m/>
  </r>
  <r>
    <x v="76"/>
    <d v="1899-12-30T17:44:00"/>
    <s v="Tarde"/>
    <x v="1"/>
    <s v="Módulo 100"/>
    <s v="Estanque 112"/>
    <x v="1"/>
    <s v="Oxígeno"/>
    <s v="Sinergia"/>
    <n v="6.5"/>
    <n v="36"/>
    <s v="Si"/>
    <s v="Si"/>
    <s v="No"/>
    <x v="2"/>
    <s v="Se le realizo manejo al estanque, durante la tarde"/>
    <x v="3"/>
    <s v="Asistente de centro"/>
    <m/>
    <m/>
  </r>
  <r>
    <x v="76"/>
    <d v="1899-12-30T17:40:00"/>
    <s v="Tarde"/>
    <x v="2"/>
    <s v="Módulo 500"/>
    <s v="Estanque 505"/>
    <x v="0"/>
    <s v="Oxígeno"/>
    <s v="Innovex"/>
    <n v="15.7"/>
    <n v="80"/>
    <s v="Si"/>
    <s v="Si"/>
    <s v="No"/>
    <x v="2"/>
    <s v="Se le realizo manejo al estanque, durante la tarde"/>
    <x v="6"/>
    <s v="Asistente de centro"/>
    <m/>
    <m/>
  </r>
  <r>
    <x v="149"/>
    <d v="1899-12-30T22:05:00"/>
    <s v="Tarde"/>
    <x v="1"/>
    <s v="Módulo 200"/>
    <s v="Estanque 205"/>
    <x v="1"/>
    <s v="Oxígeno"/>
    <s v="Sinergia"/>
    <n v="6.5"/>
    <n v="12"/>
    <s v="Si"/>
    <s v="Si"/>
    <s v="No"/>
    <x v="3"/>
    <s v="Se realizo Flashing al estanque"/>
    <x v="1"/>
    <s v="Operario"/>
    <m/>
    <m/>
  </r>
  <r>
    <x v="140"/>
    <d v="1899-12-30T20:10:00"/>
    <s v="Tarde"/>
    <x v="1"/>
    <s v="Módulo 200"/>
    <s v="Estanque 204"/>
    <x v="1"/>
    <s v="Oxígeno"/>
    <s v="Sinergia"/>
    <n v="6.4"/>
    <n v="10"/>
    <s v="Si"/>
    <s v="Si"/>
    <s v="No"/>
    <x v="22"/>
    <s v="se realizo rutina en estanque (en ayuno)"/>
    <x v="3"/>
    <s v="Asistente de centro"/>
    <m/>
    <m/>
  </r>
  <r>
    <x v="140"/>
    <d v="1899-12-30T20:16:00"/>
    <s v="Tarde"/>
    <x v="1"/>
    <s v="Módulo 200"/>
    <s v="Estanque 206"/>
    <x v="1"/>
    <s v="Oxígeno"/>
    <s v="Sinergia"/>
    <n v="6.7"/>
    <n v="10"/>
    <s v="Si"/>
    <s v="Si"/>
    <s v="No"/>
    <x v="22"/>
    <s v="se realizo rutina en estanque (en ayuno)"/>
    <x v="3"/>
    <s v="Asistente de centro"/>
    <m/>
    <m/>
  </r>
  <r>
    <x v="121"/>
    <d v="1899-12-30T14:36:00"/>
    <s v="Tarde"/>
    <x v="0"/>
    <s v="Alevinaje B"/>
    <s v="Estanque 116"/>
    <x v="0"/>
    <s v="Oxígeno"/>
    <s v="Innovex"/>
    <n v="13.2"/>
    <n v="134"/>
    <s v="Si"/>
    <s v="No"/>
    <s v="No"/>
    <x v="10"/>
    <s v="Sensor en el difusor de oxigeno"/>
    <x v="24"/>
    <s v="Operarios"/>
    <m/>
    <m/>
  </r>
  <r>
    <x v="21"/>
    <d v="1899-12-30T18:12:00"/>
    <s v="Tarde"/>
    <x v="0"/>
    <s v="Módulo 200"/>
    <s v="Estanque 208"/>
    <x v="0"/>
    <s v="Oxígeno"/>
    <s v="Innovex"/>
    <n v="12.3"/>
    <n v="395"/>
    <s v="No "/>
    <s v="No"/>
    <s v="No"/>
    <x v="2"/>
    <s v="Sobre el limite establecido, regulado"/>
    <x v="19"/>
    <m/>
    <m/>
    <m/>
  </r>
  <r>
    <x v="138"/>
    <d v="1899-12-30T17:45:00"/>
    <s v="Tarde"/>
    <x v="0"/>
    <s v="Alevinaje B"/>
    <s v="Estanque 126"/>
    <x v="0"/>
    <s v="Oxígeno"/>
    <s v="Innovex"/>
    <n v="17.5"/>
    <n v="4"/>
    <s v="Si"/>
    <s v="Si"/>
    <s v="No"/>
    <x v="9"/>
    <s v="Trasladando estanque al modulo 200"/>
    <x v="1"/>
    <s v="Operarios"/>
    <m/>
    <m/>
  </r>
  <r>
    <x v="98"/>
    <d v="1899-12-30T19:40:00"/>
    <s v="Tarde"/>
    <x v="1"/>
    <s v="Módulo 100"/>
    <s v="Estanque 113"/>
    <x v="0"/>
    <s v="Oxígeno"/>
    <s v="Sinergia"/>
    <n v="19.100000000000001"/>
    <n v="157"/>
    <s v="Si"/>
    <s v="Si"/>
    <s v="No"/>
    <x v="9"/>
    <s v="trasladando peces hacia el modulo 300"/>
    <x v="1"/>
    <s v="Operarios"/>
    <m/>
    <m/>
  </r>
  <r>
    <x v="51"/>
    <d v="1899-12-30T16:30:00"/>
    <s v="Tarde"/>
    <x v="0"/>
    <s v="Módulo 300"/>
    <s v="Estanque 309"/>
    <x v="0"/>
    <s v="Oxígeno"/>
    <s v="Innovex"/>
    <n v="13.2"/>
    <n v="62"/>
    <s v="Si"/>
    <s v="Si"/>
    <s v="No"/>
    <x v="9"/>
    <s v="Traslado de peces"/>
    <x v="10"/>
    <s v="Jefe de centro"/>
    <m/>
    <m/>
  </r>
  <r>
    <x v="51"/>
    <d v="1899-12-30T16:30:00"/>
    <s v="Tarde"/>
    <x v="0"/>
    <s v="Módulo 300"/>
    <s v="Estanque 310"/>
    <x v="0"/>
    <s v="Oxígeno"/>
    <s v="Innovex"/>
    <n v="14.4"/>
    <n v="201"/>
    <s v="Si"/>
    <s v="Si"/>
    <s v="No"/>
    <x v="9"/>
    <s v="Traslado de peces"/>
    <x v="10"/>
    <s v="Jefe de centro"/>
    <m/>
    <m/>
  </r>
  <r>
    <x v="120"/>
    <d v="1899-12-30T17:15:00"/>
    <s v="Tarde"/>
    <x v="0"/>
    <s v="Módulo 300"/>
    <s v="Estanque 303"/>
    <x v="1"/>
    <s v="Oxígeno"/>
    <s v="Innovex"/>
    <n v="13.7"/>
    <n v="15"/>
    <s v="Si"/>
    <s v="No"/>
    <s v="No"/>
    <x v="9"/>
    <s v="Traslado de peces"/>
    <x v="24"/>
    <s v="Operarios"/>
    <m/>
    <m/>
  </r>
  <r>
    <x v="120"/>
    <d v="1899-12-30T17:15:00"/>
    <s v="Tarde"/>
    <x v="0"/>
    <s v="Módulo 200"/>
    <s v="Estanque 304"/>
    <x v="1"/>
    <s v="Oxígeno"/>
    <s v="Innovex"/>
    <n v="15.2"/>
    <n v="60"/>
    <s v="Si"/>
    <s v="No"/>
    <s v="No"/>
    <x v="9"/>
    <s v="Traslado de peces"/>
    <x v="24"/>
    <s v="Operarios"/>
    <m/>
    <m/>
  </r>
  <r>
    <x v="148"/>
    <d v="1899-12-30T17:30:00"/>
    <s v="Tarde"/>
    <x v="0"/>
    <s v="Alevinaje A"/>
    <s v="Estanque 106"/>
    <x v="0"/>
    <s v="Oxígeno"/>
    <s v="Innovex"/>
    <n v="12.7"/>
    <n v="25"/>
    <s v="Si"/>
    <s v="Si"/>
    <s v="No"/>
    <x v="9"/>
    <s v="Traslado de peces"/>
    <x v="1"/>
    <s v="Operarios"/>
    <m/>
    <m/>
  </r>
  <r>
    <x v="19"/>
    <d v="1899-12-30T16:30:00"/>
    <s v="Tarde"/>
    <x v="1"/>
    <s v="Módulo 300"/>
    <s v="Estanque 316"/>
    <x v="0"/>
    <s v="Oxígeno"/>
    <s v="Sinergia"/>
    <n v="21.7"/>
    <n v="85"/>
    <s v="Si"/>
    <s v="No"/>
    <s v="No"/>
    <x v="9"/>
    <s v="Traslado de peces a modulo 400"/>
    <x v="19"/>
    <m/>
    <m/>
    <m/>
  </r>
  <r>
    <x v="50"/>
    <d v="1899-12-30T22:05:00"/>
    <s v="Tarde"/>
    <x v="0"/>
    <s v="Módulo 400"/>
    <s v="Estanque 405"/>
    <x v="0"/>
    <s v="Oxígeno"/>
    <s v="Innovex"/>
    <n v="13.8"/>
    <n v="115"/>
    <s v="Si"/>
    <s v="Si"/>
    <s v="No"/>
    <x v="9"/>
    <s v="Traslado de peces, continuo del turno dia y tarde completo"/>
    <x v="24"/>
    <s v="Operarios"/>
    <m/>
    <m/>
  </r>
  <r>
    <x v="49"/>
    <d v="1899-12-30T16:30:00"/>
    <s v="Tarde"/>
    <x v="0"/>
    <s v="Módulo 400"/>
    <s v="Estanque 410"/>
    <x v="0"/>
    <s v="Oxígeno"/>
    <s v="Innovex"/>
    <n v="16.100000000000001"/>
    <n v="242"/>
    <s v="Si"/>
    <s v="Si"/>
    <s v="No"/>
    <x v="9"/>
    <s v="Traslado de peces, continuo del turno dia."/>
    <x v="24"/>
    <s v="Operarios"/>
    <m/>
    <m/>
  </r>
  <r>
    <x v="49"/>
    <d v="1899-12-30T16:30:00"/>
    <s v="Tarde"/>
    <x v="0"/>
    <s v="Módulo 400"/>
    <s v="Estanque 409"/>
    <x v="0"/>
    <s v="Oxígeno"/>
    <s v="Innovex"/>
    <n v="15.4"/>
    <n v="62"/>
    <s v="Si"/>
    <s v="Si"/>
    <s v="No"/>
    <x v="9"/>
    <s v="Traslado de peces, continuo del turno dia."/>
    <x v="24"/>
    <s v="Operarios"/>
    <m/>
    <m/>
  </r>
  <r>
    <x v="50"/>
    <d v="1899-12-30T16:30:00"/>
    <s v="Tarde"/>
    <x v="0"/>
    <s v="Módulo 400"/>
    <s v="Estanque 405"/>
    <x v="0"/>
    <s v="Oxígeno"/>
    <s v="Innovex"/>
    <n v="12.2"/>
    <n v="78"/>
    <s v="Si"/>
    <s v="Si"/>
    <s v="No"/>
    <x v="9"/>
    <s v="Traslado de peces, continuo del turno dia."/>
    <x v="24"/>
    <s v="Operarios"/>
    <m/>
    <m/>
  </r>
  <r>
    <x v="50"/>
    <d v="1899-12-30T16:30:00"/>
    <s v="Tarde"/>
    <x v="0"/>
    <s v="Módulo 400"/>
    <s v="Estanque 404"/>
    <x v="0"/>
    <s v="Oxígeno"/>
    <s v="Innovex"/>
    <n v="13.3"/>
    <n v="58"/>
    <s v="Si"/>
    <s v="Si"/>
    <s v="No"/>
    <x v="9"/>
    <s v="Traslado de peces, continuo del turno dia."/>
    <x v="24"/>
    <s v="Operarios"/>
    <m/>
    <m/>
  </r>
  <r>
    <x v="50"/>
    <d v="1899-12-30T18:03:00"/>
    <s v="Tarde"/>
    <x v="0"/>
    <s v="Módulo 400"/>
    <s v="Estanque 404"/>
    <x v="0"/>
    <s v="Oxígeno"/>
    <s v="Innovex"/>
    <n v="12.2"/>
    <n v="21"/>
    <s v="Si"/>
    <s v="Si"/>
    <s v="No"/>
    <x v="9"/>
    <s v="Traslado de peces, continuo del turno dia."/>
    <x v="24"/>
    <s v="Operarios"/>
    <m/>
    <m/>
  </r>
  <r>
    <x v="150"/>
    <d v="1899-12-30T16:00:00"/>
    <s v="Tarde"/>
    <x v="1"/>
    <s v="Módulo 200"/>
    <s v="Estanque 204"/>
    <x v="0"/>
    <s v="Oxígeno"/>
    <s v="Sinergia"/>
    <n v="20.9"/>
    <n v="29"/>
    <s v="Si"/>
    <s v="Si"/>
    <s v="No"/>
    <x v="9"/>
    <s v="Vaciando estanque"/>
    <x v="3"/>
    <s v="Asistente de centro"/>
    <m/>
    <m/>
  </r>
  <r>
    <x v="38"/>
    <d v="1899-12-30T17:40:00"/>
    <s v="Tarde"/>
    <x v="1"/>
    <s v="Módulo 200"/>
    <s v="Estanque 207"/>
    <x v="1"/>
    <s v="Oxígeno"/>
    <s v="Sinergia"/>
    <n v="5.9"/>
    <n v="235"/>
    <s v="No"/>
    <s v="No"/>
    <s v="No"/>
    <x v="11"/>
    <m/>
    <x v="19"/>
    <m/>
    <m/>
    <m/>
  </r>
  <r>
    <x v="38"/>
    <d v="1899-12-30T17:44:00"/>
    <s v="Tarde"/>
    <x v="1"/>
    <s v="Módulo 200"/>
    <s v="Estanque 206"/>
    <x v="1"/>
    <s v="Oxígeno"/>
    <s v="Sinergia"/>
    <n v="7"/>
    <n v="54"/>
    <s v="No"/>
    <s v="No"/>
    <s v="No"/>
    <x v="11"/>
    <m/>
    <x v="19"/>
    <m/>
    <m/>
    <m/>
  </r>
  <r>
    <x v="38"/>
    <d v="1899-12-30T17:47:00"/>
    <s v="Tarde"/>
    <x v="1"/>
    <s v="Módulo 200"/>
    <s v="Estanque 204 "/>
    <x v="1"/>
    <s v="Oxígeno"/>
    <s v="Sinergia"/>
    <n v="7.2"/>
    <n v="32"/>
    <s v="No"/>
    <s v="No"/>
    <s v="No"/>
    <x v="11"/>
    <m/>
    <x v="19"/>
    <m/>
    <m/>
    <m/>
  </r>
  <r>
    <x v="38"/>
    <d v="1899-12-30T19:36:00"/>
    <s v="Tarde"/>
    <x v="0"/>
    <s v="Módulo 200"/>
    <s v="Estanque 206"/>
    <x v="0"/>
    <s v="Oxígeno"/>
    <s v="Innovex"/>
    <n v="12.3"/>
    <n v="20"/>
    <s v="No"/>
    <s v="No"/>
    <s v="No"/>
    <x v="11"/>
    <m/>
    <x v="19"/>
    <m/>
    <m/>
    <m/>
  </r>
  <r>
    <x v="37"/>
    <d v="1899-12-30T17:30:00"/>
    <s v="Tarde"/>
    <x v="1"/>
    <s v="Módulo 400"/>
    <s v="Estanque 414"/>
    <x v="0"/>
    <s v="Oxígeno"/>
    <s v="Sinergia"/>
    <n v="15.9"/>
    <n v="87"/>
    <s v="No"/>
    <s v="No"/>
    <s v="No"/>
    <x v="11"/>
    <m/>
    <x v="19"/>
    <m/>
    <m/>
    <m/>
  </r>
  <r>
    <x v="37"/>
    <d v="1899-12-30T17:42:00"/>
    <s v="Tarde"/>
    <x v="0"/>
    <s v="Módulo 200"/>
    <s v="Estanque 205"/>
    <x v="0"/>
    <s v="Oxígeno"/>
    <s v="Innovex"/>
    <n v="13.8"/>
    <n v="38"/>
    <s v="No"/>
    <s v="No"/>
    <s v="No"/>
    <x v="11"/>
    <m/>
    <x v="19"/>
    <m/>
    <m/>
    <m/>
  </r>
  <r>
    <x v="37"/>
    <d v="1899-12-30T19:08:00"/>
    <s v="Tarde"/>
    <x v="0"/>
    <s v="Módulo 200"/>
    <s v="Estanque 212"/>
    <x v="0"/>
    <s v="Oxígeno"/>
    <s v="Innovex"/>
    <n v="14"/>
    <n v="55"/>
    <s v="No"/>
    <s v="No"/>
    <s v="No"/>
    <x v="11"/>
    <m/>
    <x v="19"/>
    <m/>
    <m/>
    <m/>
  </r>
  <r>
    <x v="37"/>
    <d v="1899-12-30T19:26:00"/>
    <s v="Tarde"/>
    <x v="0"/>
    <s v="Módulo 200"/>
    <s v="Estanque 205"/>
    <x v="0"/>
    <s v="Oxígeno"/>
    <s v="Innovex"/>
    <n v="14.4"/>
    <n v="87"/>
    <s v="No"/>
    <s v="No"/>
    <s v="No"/>
    <x v="11"/>
    <m/>
    <x v="19"/>
    <m/>
    <m/>
    <m/>
  </r>
  <r>
    <x v="37"/>
    <d v="1899-12-30T20:43:00"/>
    <s v="Tarde"/>
    <x v="1"/>
    <s v="Módulo 200"/>
    <s v="Estanque 207"/>
    <x v="1"/>
    <s v="Oxígeno"/>
    <s v="Sinergia"/>
    <n v="6.5"/>
    <n v="44"/>
    <s v="No"/>
    <s v="No"/>
    <s v="No"/>
    <x v="11"/>
    <m/>
    <x v="19"/>
    <m/>
    <m/>
    <m/>
  </r>
  <r>
    <x v="37"/>
    <d v="1899-12-30T22:06:00"/>
    <s v="Tarde"/>
    <x v="0"/>
    <s v="Módulo 400"/>
    <s v="Estanque 408"/>
    <x v="0"/>
    <s v="Oxígeno"/>
    <s v="Innovex"/>
    <n v="12.1"/>
    <n v="42"/>
    <s v="No"/>
    <s v="No"/>
    <s v="No"/>
    <x v="11"/>
    <m/>
    <x v="19"/>
    <m/>
    <m/>
    <m/>
  </r>
  <r>
    <x v="36"/>
    <d v="1899-12-30T15:30:00"/>
    <s v="Tarde"/>
    <x v="1"/>
    <s v="Módulo 300"/>
    <s v="Estanque 308"/>
    <x v="1"/>
    <s v="Oxígeno"/>
    <s v="Sinergia"/>
    <n v="1.9"/>
    <n v="46"/>
    <s v="Si"/>
    <s v="No"/>
    <s v="No"/>
    <x v="11"/>
    <m/>
    <x v="19"/>
    <m/>
    <m/>
    <m/>
  </r>
  <r>
    <x v="36"/>
    <d v="1899-12-30T15:45:00"/>
    <s v="Tarde"/>
    <x v="1"/>
    <s v="Módulo 300"/>
    <s v="Estanque 306"/>
    <x v="0"/>
    <s v="Oxígeno"/>
    <s v="Sinergia"/>
    <n v="14.7"/>
    <n v="20"/>
    <s v="No"/>
    <s v="No"/>
    <s v="No"/>
    <x v="11"/>
    <m/>
    <x v="19"/>
    <m/>
    <m/>
    <m/>
  </r>
  <r>
    <x v="36"/>
    <d v="1899-12-30T15:45:00"/>
    <s v="Tarde"/>
    <x v="1"/>
    <s v="Módulo 300"/>
    <s v="Estanque 305"/>
    <x v="0"/>
    <s v="Oxígeno"/>
    <s v="Sinergia"/>
    <n v="14.8"/>
    <n v="27"/>
    <s v="No"/>
    <s v="No"/>
    <s v="No"/>
    <x v="11"/>
    <m/>
    <x v="19"/>
    <m/>
    <m/>
    <m/>
  </r>
  <r>
    <x v="36"/>
    <d v="1899-12-30T15:46:00"/>
    <s v="Tarde"/>
    <x v="0"/>
    <s v="Módulo 200"/>
    <s v="Estanque 209"/>
    <x v="0"/>
    <s v="Oxígeno"/>
    <s v="Innovex"/>
    <n v="12.3"/>
    <n v="432"/>
    <s v="No"/>
    <s v="No"/>
    <s v="No"/>
    <x v="11"/>
    <m/>
    <x v="19"/>
    <m/>
    <m/>
    <m/>
  </r>
  <r>
    <x v="36"/>
    <d v="1899-12-30T15:55:00"/>
    <s v="Tarde"/>
    <x v="1"/>
    <s v="Módulo 300"/>
    <s v="Estanque 311"/>
    <x v="0"/>
    <s v="Oxígeno"/>
    <s v="Sinergia"/>
    <n v="17"/>
    <n v="118"/>
    <s v="No"/>
    <s v="No"/>
    <s v="No"/>
    <x v="11"/>
    <m/>
    <x v="19"/>
    <m/>
    <m/>
    <m/>
  </r>
  <r>
    <x v="36"/>
    <d v="1899-12-30T15:53:00"/>
    <s v="Tarde"/>
    <x v="0"/>
    <s v="Módulo 200"/>
    <s v="Estanque 208"/>
    <x v="0"/>
    <s v="Oxígeno"/>
    <s v="Innovex"/>
    <n v="12.3"/>
    <n v="253"/>
    <s v="No"/>
    <s v="No"/>
    <s v="No"/>
    <x v="11"/>
    <m/>
    <x v="19"/>
    <m/>
    <m/>
    <m/>
  </r>
  <r>
    <x v="36"/>
    <d v="1899-12-30T16:13:00"/>
    <s v="Tarde"/>
    <x v="1"/>
    <s v="Módulo 300"/>
    <s v="Estanque 307"/>
    <x v="0"/>
    <s v="Oxígeno"/>
    <s v="Sinergia"/>
    <n v="20.3"/>
    <n v="6"/>
    <s v="No"/>
    <s v="No"/>
    <s v="No"/>
    <x v="11"/>
    <m/>
    <x v="19"/>
    <m/>
    <m/>
    <m/>
  </r>
  <r>
    <x v="36"/>
    <d v="1899-12-30T16:13:00"/>
    <s v="Tarde"/>
    <x v="0"/>
    <s v="Módulo 400"/>
    <s v="Estanque 408"/>
    <x v="0"/>
    <s v="Oxígeno"/>
    <s v="Innovex"/>
    <n v="12.2"/>
    <n v="367"/>
    <s v="No"/>
    <s v="No"/>
    <s v="No"/>
    <x v="11"/>
    <m/>
    <x v="19"/>
    <m/>
    <m/>
    <m/>
  </r>
  <r>
    <x v="36"/>
    <d v="1899-12-30T16:22:00"/>
    <s v="Tarde"/>
    <x v="1"/>
    <s v="Módulo 300"/>
    <s v="Estanque 311"/>
    <x v="0"/>
    <s v="Oxígeno"/>
    <s v="Sinergia"/>
    <n v="18.2"/>
    <n v="87"/>
    <s v="No"/>
    <s v="No"/>
    <s v="No"/>
    <x v="11"/>
    <m/>
    <x v="19"/>
    <m/>
    <m/>
    <m/>
  </r>
  <r>
    <x v="36"/>
    <d v="1899-12-30T16:52:00"/>
    <s v="Tarde"/>
    <x v="1"/>
    <s v="Módulo 300"/>
    <s v="Estanque 308"/>
    <x v="0"/>
    <s v="Oxígeno"/>
    <s v="Sinergia"/>
    <n v="15.4"/>
    <n v="12"/>
    <s v="No"/>
    <s v="No"/>
    <s v="No"/>
    <x v="11"/>
    <m/>
    <x v="19"/>
    <m/>
    <m/>
    <m/>
  </r>
  <r>
    <x v="36"/>
    <d v="1899-12-30T17:10:00"/>
    <s v="Tarde"/>
    <x v="1"/>
    <s v="Módulo 300"/>
    <s v="Estanque 307"/>
    <x v="0"/>
    <s v="Oxígeno"/>
    <s v="Sinergia"/>
    <n v="16.5"/>
    <n v="42"/>
    <s v="No"/>
    <s v="No"/>
    <s v="No"/>
    <x v="11"/>
    <m/>
    <x v="19"/>
    <m/>
    <m/>
    <m/>
  </r>
  <r>
    <x v="36"/>
    <d v="1899-12-30T17:56:00"/>
    <s v="Tarde"/>
    <x v="1"/>
    <s v="Módulo 300"/>
    <s v="Estanque 308"/>
    <x v="0"/>
    <s v="Oxígeno"/>
    <s v="Sinergia"/>
    <n v="13.9"/>
    <n v="216"/>
    <s v="No"/>
    <s v="No"/>
    <s v="No"/>
    <x v="11"/>
    <m/>
    <x v="19"/>
    <m/>
    <s v="aaa"/>
    <m/>
  </r>
  <r>
    <x v="36"/>
    <d v="1899-12-30T19:22:00"/>
    <s v="Tarde"/>
    <x v="1"/>
    <s v="Módulo 300"/>
    <s v="Estanque 306"/>
    <x v="0"/>
    <s v="Oxígeno"/>
    <s v="Sinergia"/>
    <n v="14.1"/>
    <n v="68"/>
    <s v="No"/>
    <s v="No"/>
    <s v="No"/>
    <x v="11"/>
    <m/>
    <x v="19"/>
    <m/>
    <m/>
    <m/>
  </r>
  <r>
    <x v="36"/>
    <d v="1899-12-30T22:00:00"/>
    <s v="Tarde"/>
    <x v="0"/>
    <s v="Módulo 200"/>
    <s v="Estanque 212"/>
    <x v="0"/>
    <s v="Oxígeno"/>
    <s v="Innovex"/>
    <n v="12.2"/>
    <n v="32"/>
    <s v="No"/>
    <s v="No"/>
    <s v="No"/>
    <x v="11"/>
    <m/>
    <x v="19"/>
    <m/>
    <m/>
    <m/>
  </r>
  <r>
    <x v="30"/>
    <d v="1899-12-30T03:23:00"/>
    <s v="Tarde"/>
    <x v="1"/>
    <s v="Módulo 300"/>
    <s v="Estanque 307"/>
    <x v="3"/>
    <s v="Oxígeno"/>
    <s v="Sinergia"/>
    <n v="12.9"/>
    <n v="0"/>
    <s v="No"/>
    <s v="No"/>
    <s v="No"/>
    <x v="11"/>
    <m/>
    <x v="19"/>
    <m/>
    <m/>
    <m/>
  </r>
  <r>
    <x v="30"/>
    <d v="1899-12-30T03:57:00"/>
    <s v="Tarde"/>
    <x v="1"/>
    <s v="Módulo 300"/>
    <s v="Estanque 308"/>
    <x v="3"/>
    <s v="Oxígeno"/>
    <s v="Sinergia"/>
    <n v="12.7"/>
    <n v="0"/>
    <s v="No"/>
    <s v="No"/>
    <s v="No"/>
    <x v="11"/>
    <m/>
    <x v="19"/>
    <m/>
    <m/>
    <m/>
  </r>
  <r>
    <x v="30"/>
    <d v="1899-12-30T04:02:00"/>
    <s v="Tarde"/>
    <x v="1"/>
    <s v="Módulo 300"/>
    <s v="Estanque 310"/>
    <x v="3"/>
    <s v="Oxígeno"/>
    <s v="Sinergia"/>
    <n v="12.6"/>
    <n v="0"/>
    <s v="No"/>
    <s v="No"/>
    <s v="No"/>
    <x v="11"/>
    <m/>
    <x v="19"/>
    <m/>
    <m/>
    <m/>
  </r>
  <r>
    <x v="30"/>
    <d v="1899-12-30T17:35:00"/>
    <s v="Tarde"/>
    <x v="2"/>
    <s v="Módulo 300"/>
    <s v="Estanque 305"/>
    <x v="1"/>
    <s v="Oxígeno"/>
    <s v="Innovex"/>
    <n v="7"/>
    <n v="22"/>
    <s v="No "/>
    <s v="No "/>
    <s v="No"/>
    <x v="11"/>
    <m/>
    <x v="19"/>
    <m/>
    <m/>
    <m/>
  </r>
  <r>
    <x v="106"/>
    <d v="1899-12-30T14:30:00"/>
    <s v="Tarde"/>
    <x v="0"/>
    <s v="Módulo 400"/>
    <s v="Estanque 403"/>
    <x v="0"/>
    <s v="Oxígeno"/>
    <s v="Innovex"/>
    <n v="13"/>
    <n v="20"/>
    <s v="Si"/>
    <s v="Si"/>
    <s v="No"/>
    <x v="11"/>
    <m/>
    <x v="3"/>
    <s v="Marcelo Saldaña"/>
    <m/>
    <m/>
  </r>
  <r>
    <x v="106"/>
    <d v="1899-12-30T14:30:00"/>
    <s v="Tarde"/>
    <x v="0"/>
    <s v="Módulo 400"/>
    <s v="Estanque 408"/>
    <x v="0"/>
    <s v="Oxígeno"/>
    <s v="Innovex"/>
    <n v="15"/>
    <n v="65"/>
    <s v="Si"/>
    <s v="Si"/>
    <s v="No"/>
    <x v="11"/>
    <m/>
    <x v="3"/>
    <s v="Marcelo Saldaña"/>
    <m/>
    <m/>
  </r>
  <r>
    <x v="106"/>
    <d v="1899-12-30T14:30:00"/>
    <s v="Tarde"/>
    <x v="0"/>
    <s v="Módulo 400"/>
    <s v="Estanque 407"/>
    <x v="0"/>
    <s v="Oxígeno"/>
    <s v="Innovex"/>
    <n v="12.5"/>
    <n v="30"/>
    <s v="Si"/>
    <s v="Si"/>
    <s v="No"/>
    <x v="11"/>
    <m/>
    <x v="3"/>
    <s v="Marcelo Saldaña"/>
    <m/>
    <m/>
  </r>
  <r>
    <x v="106"/>
    <d v="1899-12-30T14:30:00"/>
    <s v="Tarde"/>
    <x v="0"/>
    <s v="Módulo 400"/>
    <s v="Estanque 401"/>
    <x v="0"/>
    <s v="Oxígeno"/>
    <s v="Innovex"/>
    <n v="12.3"/>
    <n v="40"/>
    <s v="Si"/>
    <s v="Si"/>
    <s v="No"/>
    <x v="11"/>
    <m/>
    <x v="3"/>
    <s v="Marcelo Saldaña"/>
    <m/>
    <m/>
  </r>
  <r>
    <x v="106"/>
    <d v="1899-12-30T14:30:00"/>
    <s v="Tarde"/>
    <x v="0"/>
    <s v="Módulo 200"/>
    <s v="Estanque 209"/>
    <x v="0"/>
    <s v="Oxígeno"/>
    <s v="Innovex"/>
    <n v="13.4"/>
    <n v="40"/>
    <s v="Si"/>
    <s v="Si"/>
    <s v="No"/>
    <x v="11"/>
    <m/>
    <x v="3"/>
    <s v="Marcelo Saldaña"/>
    <m/>
    <m/>
  </r>
  <r>
    <x v="106"/>
    <d v="1899-12-30T20:00:00"/>
    <s v="Tarde"/>
    <x v="0"/>
    <s v="Módulo 200"/>
    <s v="Estanque 208"/>
    <x v="0"/>
    <s v="Oxígeno"/>
    <s v="Innovex"/>
    <n v="12.8"/>
    <n v="45"/>
    <s v="Si"/>
    <s v="Si"/>
    <s v="No"/>
    <x v="11"/>
    <m/>
    <x v="19"/>
    <m/>
    <m/>
    <m/>
  </r>
  <r>
    <x v="106"/>
    <d v="1899-12-30T20:00:00"/>
    <s v="Tarde"/>
    <x v="0"/>
    <s v="Módulo 200"/>
    <s v="Estanque 210"/>
    <x v="0"/>
    <s v="Oxígeno"/>
    <s v="Innovex"/>
    <n v="13.3"/>
    <n v="45"/>
    <s v="Si"/>
    <s v="Si"/>
    <s v="No"/>
    <x v="11"/>
    <m/>
    <x v="19"/>
    <m/>
    <m/>
    <m/>
  </r>
  <r>
    <x v="0"/>
    <d v="1899-12-30T21:25:00"/>
    <s v="Tarde"/>
    <x v="1"/>
    <s v="Módulo 200"/>
    <s v="Estanque 204"/>
    <x v="1"/>
    <s v="Oxígeno"/>
    <s v="Sinergia"/>
    <n v="5.8"/>
    <n v="45"/>
    <s v="Si"/>
    <s v="Si"/>
    <s v="No"/>
    <x v="3"/>
    <s v="Estanque en limpieza y se le realizo cambio de flautas "/>
    <x v="1"/>
    <s v="Operarios"/>
    <m/>
    <m/>
  </r>
  <r>
    <x v="79"/>
    <d v="1899-12-30T17:30:00"/>
    <s v="Tarde"/>
    <x v="1"/>
    <s v="Módulo 100"/>
    <s v="Estanque 110"/>
    <x v="0"/>
    <s v="Oxígeno"/>
    <s v="Sinergia"/>
    <n v="17.7"/>
    <n v="51"/>
    <s v="Si"/>
    <s v="Si"/>
    <s v="No"/>
    <x v="20"/>
    <s v="Estanque vacio, recibira peces durante la tarde"/>
    <x v="1"/>
    <s v="Operarios"/>
    <m/>
    <m/>
  </r>
  <r>
    <x v="79"/>
    <d v="1899-12-30T19:57:00"/>
    <s v="Tarde"/>
    <x v="2"/>
    <s v="Módulo 200"/>
    <s v="Estanque 205"/>
    <x v="1"/>
    <s v="Oxígeno"/>
    <s v="Innovex"/>
    <n v="5.3"/>
    <n v="32"/>
    <s v="Si"/>
    <s v="Si"/>
    <s v="No"/>
    <x v="8"/>
    <s v="baja de oxigeno, por temperaturas altas del rio (agua que ingresa al sistema)"/>
    <x v="6"/>
    <s v="Asistente de centro"/>
    <m/>
    <m/>
  </r>
  <r>
    <x v="79"/>
    <d v="1899-12-30T20:10:00"/>
    <s v="Tarde"/>
    <x v="1"/>
    <s v="Módulo 200"/>
    <s v="Estanque 207"/>
    <x v="1"/>
    <s v="Oxígeno"/>
    <s v="Sinergia"/>
    <n v="6.8"/>
    <n v="11"/>
    <s v="Si"/>
    <s v="Si"/>
    <s v="No"/>
    <x v="8"/>
    <s v="Temperatura alta en la sala"/>
    <x v="1"/>
    <s v="Operarios"/>
    <m/>
    <m/>
  </r>
  <r>
    <x v="79"/>
    <d v="1899-12-30T20:10:00"/>
    <s v="Tarde"/>
    <x v="1"/>
    <s v="Módulo 200"/>
    <s v="Estanque 207"/>
    <x v="1"/>
    <s v="Oxígeno"/>
    <s v="Sinergia"/>
    <n v="6.7"/>
    <n v="70"/>
    <s v="Si"/>
    <s v="Si"/>
    <s v="No"/>
    <x v="8"/>
    <s v="Temperatura alta en la sala"/>
    <x v="1"/>
    <s v="Operarios"/>
    <m/>
    <m/>
  </r>
  <r>
    <x v="151"/>
    <d v="1899-12-30T10:20:00"/>
    <s v="Tarde"/>
    <x v="1"/>
    <s v="Módulo 300"/>
    <s v="Estanque 306 "/>
    <x v="0"/>
    <s v="Oxígeno"/>
    <s v="Sinergia"/>
    <n v="14"/>
    <n v="120"/>
    <s v="Si"/>
    <s v="Si"/>
    <s v="No"/>
    <x v="6"/>
    <s v="O2 sobre el limite maximo establecido"/>
    <x v="1"/>
    <s v="Operarios"/>
    <m/>
    <m/>
  </r>
  <r>
    <x v="151"/>
    <d v="1899-12-30T17:30:00"/>
    <s v="Tarde"/>
    <x v="1"/>
    <s v="Módulo 100"/>
    <s v="Estanque 101"/>
    <x v="0"/>
    <s v="Oxígeno"/>
    <s v="Sinergia"/>
    <n v="13.9"/>
    <n v="155"/>
    <s v="Si"/>
    <s v="Si"/>
    <s v="No"/>
    <x v="6"/>
    <s v="O2 sobre el limite maximo establecido"/>
    <x v="1"/>
    <s v="Operarios"/>
    <m/>
    <m/>
  </r>
  <r>
    <x v="151"/>
    <d v="1899-12-30T17:30:00"/>
    <s v="Tarde"/>
    <x v="1"/>
    <s v="Módulo 100"/>
    <s v="Estanque 103"/>
    <x v="0"/>
    <s v="Oxígeno"/>
    <s v="Sinergia"/>
    <n v="16.399999999999999"/>
    <n v="155"/>
    <s v="Si"/>
    <s v="Si"/>
    <s v="No"/>
    <x v="6"/>
    <s v="O2 sobre el limite maximo establecido"/>
    <x v="1"/>
    <s v="Operarios"/>
    <m/>
    <m/>
  </r>
  <r>
    <x v="151"/>
    <d v="1899-12-30T17:30:00"/>
    <s v="Tarde"/>
    <x v="1"/>
    <s v="Módulo 100"/>
    <s v="Estanque 102"/>
    <x v="0"/>
    <s v="Oxígeno"/>
    <s v="Sinergia"/>
    <n v="15.8"/>
    <n v="155"/>
    <s v="Si"/>
    <s v="Si"/>
    <s v="No"/>
    <x v="6"/>
    <s v="O2 sobre el limite maximo establecido"/>
    <x v="1"/>
    <s v="Operarios"/>
    <m/>
    <m/>
  </r>
  <r>
    <x v="151"/>
    <d v="1899-12-30T17:30:00"/>
    <s v="Tarde"/>
    <x v="1"/>
    <s v="Módulo 100"/>
    <s v="Estanque 104"/>
    <x v="0"/>
    <s v="Oxígeno"/>
    <s v="Sinergia"/>
    <n v="17.3"/>
    <n v="155"/>
    <s v="Si"/>
    <s v="Si"/>
    <s v="No"/>
    <x v="6"/>
    <s v="O2 sobre el limite maximo establecido"/>
    <x v="1"/>
    <s v="Operarios"/>
    <m/>
    <m/>
  </r>
  <r>
    <x v="151"/>
    <d v="1899-12-30T17:30:00"/>
    <s v="Tarde"/>
    <x v="1"/>
    <s v="Módulo 100"/>
    <s v="Estanque 107"/>
    <x v="0"/>
    <s v="Oxígeno"/>
    <s v="Sinergia"/>
    <n v="17.7"/>
    <n v="155"/>
    <s v="Si"/>
    <s v="Si"/>
    <s v="No"/>
    <x v="6"/>
    <s v="O2 sobre el limite maximo establecido"/>
    <x v="1"/>
    <s v="Operarios"/>
    <m/>
    <m/>
  </r>
  <r>
    <x v="151"/>
    <d v="1899-12-30T17:30:00"/>
    <s v="Tarde"/>
    <x v="1"/>
    <s v="Módulo 100"/>
    <s v="Estanque 108"/>
    <x v="0"/>
    <s v="Oxígeno"/>
    <s v="Sinergia"/>
    <n v="20.6"/>
    <n v="155"/>
    <s v="Si"/>
    <s v="Si"/>
    <s v="No"/>
    <x v="6"/>
    <s v="O2 sobre el limite maximo establecido"/>
    <x v="1"/>
    <s v="Operarios"/>
    <m/>
    <m/>
  </r>
  <r>
    <x v="151"/>
    <d v="1899-12-30T17:30:00"/>
    <s v="Tarde"/>
    <x v="1"/>
    <s v="Módulo 100"/>
    <s v="Estanque 109"/>
    <x v="0"/>
    <s v="Oxígeno"/>
    <s v="Sinergia"/>
    <n v="16.2"/>
    <n v="155"/>
    <s v="Si"/>
    <s v="Si"/>
    <s v="No"/>
    <x v="6"/>
    <s v="O2 sobre el limite maximo establecido"/>
    <x v="1"/>
    <s v="Operarios"/>
    <m/>
    <m/>
  </r>
  <r>
    <x v="151"/>
    <d v="1899-12-30T17:30:00"/>
    <s v="Tarde"/>
    <x v="1"/>
    <s v="Módulo 100"/>
    <s v="Estanque 110"/>
    <x v="0"/>
    <s v="Oxígeno"/>
    <s v="Sinergia"/>
    <n v="24.7"/>
    <n v="155"/>
    <s v="Si"/>
    <s v="Si"/>
    <s v="No"/>
    <x v="6"/>
    <s v="O2 sobre el limite maximo establecido"/>
    <x v="1"/>
    <s v="Operarios"/>
    <m/>
    <m/>
  </r>
  <r>
    <x v="151"/>
    <d v="1899-12-30T17:30:00"/>
    <s v="Tarde"/>
    <x v="1"/>
    <s v="Módulo 100"/>
    <s v="Estanque 111"/>
    <x v="0"/>
    <s v="Oxígeno"/>
    <s v="Sinergia"/>
    <n v="18.7"/>
    <n v="155"/>
    <s v="Si"/>
    <s v="Si"/>
    <s v="No"/>
    <x v="6"/>
    <s v="O2 sobre el limite maximo establecido"/>
    <x v="1"/>
    <s v="Operarios"/>
    <m/>
    <m/>
  </r>
  <r>
    <x v="151"/>
    <d v="1899-12-30T17:30:00"/>
    <s v="Tarde"/>
    <x v="1"/>
    <s v="Módulo 100"/>
    <s v="Estanque 112"/>
    <x v="0"/>
    <s v="Oxígeno"/>
    <s v="Sinergia"/>
    <n v="19.600000000000001"/>
    <n v="155"/>
    <s v="Si"/>
    <s v="Si"/>
    <s v="No"/>
    <x v="6"/>
    <s v="O2 sobre el limite maximo establecido"/>
    <x v="1"/>
    <s v="Operarios"/>
    <m/>
    <m/>
  </r>
  <r>
    <x v="151"/>
    <d v="1899-12-30T17:30:00"/>
    <s v="Tarde"/>
    <x v="1"/>
    <s v="Módulo 100"/>
    <s v="Estanque 113"/>
    <x v="0"/>
    <s v="Oxígeno"/>
    <s v="Sinergia"/>
    <n v="16.5"/>
    <n v="155"/>
    <s v="Si"/>
    <s v="Si"/>
    <s v="No"/>
    <x v="6"/>
    <s v="O2 sobre el limite maximo establecido"/>
    <x v="1"/>
    <s v="Operarios"/>
    <m/>
    <m/>
  </r>
  <r>
    <x v="151"/>
    <d v="1899-12-30T17:30:00"/>
    <s v="Tarde"/>
    <x v="1"/>
    <s v="Módulo 300"/>
    <s v="Estanque 311"/>
    <x v="0"/>
    <s v="Oxígeno"/>
    <s v="Sinergia"/>
    <n v="16.600000000000001"/>
    <n v="155"/>
    <s v="Si"/>
    <s v="Si"/>
    <s v="No"/>
    <x v="6"/>
    <s v="O2 sobre el limite maximo establecido"/>
    <x v="1"/>
    <s v="Operarios"/>
    <m/>
    <m/>
  </r>
  <r>
    <x v="80"/>
    <d v="1899-12-30T17:00:00"/>
    <s v="Tarde"/>
    <x v="1"/>
    <s v="Módulo 300"/>
    <s v="Estanque 311"/>
    <x v="0"/>
    <s v="Oxígeno"/>
    <s v="Sinergia"/>
    <n v="16.600000000000001"/>
    <n v="65"/>
    <s v="Si"/>
    <s v="Si"/>
    <s v="No"/>
    <x v="3"/>
    <s v="O2 sobre el limite maximo establecido"/>
    <x v="1"/>
    <s v="Operarios"/>
    <m/>
    <m/>
  </r>
  <r>
    <x v="80"/>
    <d v="1899-12-30T17:00:00"/>
    <s v="Tarde"/>
    <x v="1"/>
    <s v="Módulo 300"/>
    <s v="Estanque 307"/>
    <x v="0"/>
    <s v="Oxígeno"/>
    <s v="Sinergia"/>
    <n v="16.8"/>
    <n v="65"/>
    <s v="Si"/>
    <s v="Si"/>
    <s v="No"/>
    <x v="3"/>
    <s v="O2 sobre el limite maximo establecido"/>
    <x v="1"/>
    <s v="Operarios"/>
    <m/>
    <m/>
  </r>
  <r>
    <x v="152"/>
    <d v="1899-12-30T15:44:00"/>
    <s v="Tarde"/>
    <x v="0"/>
    <s v="Módulo 400"/>
    <s v="Estanque 408"/>
    <x v="0"/>
    <s v="Oxígeno"/>
    <s v="Innovex"/>
    <n v="13.8"/>
    <n v="52"/>
    <s v="Si"/>
    <s v="Si"/>
    <s v="No"/>
    <x v="23"/>
    <s v="Regulando el cono de oxigenacion"/>
    <x v="16"/>
    <s v="Asistente de centro"/>
    <m/>
    <m/>
  </r>
  <r>
    <x v="152"/>
    <d v="1899-12-30T18:30:00"/>
    <s v="Tarde"/>
    <x v="1"/>
    <s v="Módulo 100"/>
    <s v="Estanque 115"/>
    <x v="1"/>
    <s v="Oxígeno"/>
    <s v="Sinergia"/>
    <n v="6.7"/>
    <n v="50"/>
    <s v="Si"/>
    <s v="Si"/>
    <s v="No"/>
    <x v="10"/>
    <s v="Se estaba calibrando el sensor por diferencia de datos con el Oxiguard"/>
    <x v="1"/>
    <s v="Asistente de centro"/>
    <m/>
    <m/>
  </r>
  <r>
    <x v="152"/>
    <d v="1899-12-30T20:31:00"/>
    <s v="Tarde"/>
    <x v="2"/>
    <s v="Módulo 300"/>
    <s v="Estanque 310"/>
    <x v="1"/>
    <s v="Oxígeno"/>
    <s v="Innovex"/>
    <n v="5.2"/>
    <n v="26"/>
    <s v="Si"/>
    <s v="Si"/>
    <s v="No"/>
    <x v="7"/>
    <s v="Baja de oxigeno, se aviso al centro"/>
    <x v="8"/>
    <s v="Asistente de centro"/>
    <m/>
    <m/>
  </r>
  <r>
    <x v="36"/>
    <d v="1899-12-30T04:23:00"/>
    <s v="Noche"/>
    <x v="0"/>
    <s v="Módulo 300"/>
    <s v="Estanque 304"/>
    <x v="0"/>
    <s v="Oxígeno"/>
    <s v="Innovex"/>
    <n v="12.5"/>
    <n v="217"/>
    <s v="Si"/>
    <s v="No"/>
    <s v="No"/>
    <x v="2"/>
    <s v="al finalizar turno, estanque sigue con oxigeno alto"/>
    <x v="19"/>
    <m/>
    <m/>
    <m/>
  </r>
  <r>
    <x v="124"/>
    <d v="1899-12-30T01:30:00"/>
    <s v="Noche"/>
    <x v="0"/>
    <s v="Módulo 300"/>
    <s v="Estanque 202"/>
    <x v="0"/>
    <s v="Oxígeno"/>
    <s v="Innovex"/>
    <n v="12.5"/>
    <n v="20"/>
    <s v="No"/>
    <s v="No"/>
    <s v="No"/>
    <x v="2"/>
    <s v="Alza de oxigeno breve"/>
    <x v="19"/>
    <m/>
    <m/>
    <m/>
  </r>
  <r>
    <x v="124"/>
    <d v="1899-12-30T00:00:00"/>
    <s v="Noche"/>
    <x v="0"/>
    <s v="Módulo 200"/>
    <s v="Estanque 203"/>
    <x v="0"/>
    <s v="Oxígeno"/>
    <s v="Innovex"/>
    <n v="12.5"/>
    <n v="78"/>
    <s v="Si"/>
    <s v="No"/>
    <s v="No"/>
    <x v="2"/>
    <s v="Breve alza de Oxígeno"/>
    <x v="19"/>
    <m/>
    <m/>
    <m/>
  </r>
  <r>
    <x v="127"/>
    <d v="1899-12-30T03:24:00"/>
    <s v="Noche"/>
    <x v="0"/>
    <s v="Módulo 300"/>
    <s v="Estanque 311"/>
    <x v="0"/>
    <s v="Oxígeno"/>
    <s v="Innovex"/>
    <n v="12.8"/>
    <n v="125"/>
    <s v="Si"/>
    <s v="No "/>
    <s v="No "/>
    <x v="2"/>
    <s v="Estanque con variaciones leves."/>
    <x v="19"/>
    <m/>
    <m/>
    <m/>
  </r>
  <r>
    <x v="127"/>
    <d v="1899-12-30T04:39:00"/>
    <s v="Noche"/>
    <x v="0"/>
    <s v="Módulo 200"/>
    <s v="Estanque 202"/>
    <x v="0"/>
    <s v="Oxígeno"/>
    <s v="Innovex"/>
    <n v="12.5"/>
    <n v="56"/>
    <s v="Si"/>
    <s v="No "/>
    <s v="No "/>
    <x v="2"/>
    <s v="Estanque con variaciones leves."/>
    <x v="19"/>
    <m/>
    <m/>
    <m/>
  </r>
  <r>
    <x v="142"/>
    <d v="1899-12-30T02:15:00"/>
    <s v="Noche"/>
    <x v="0"/>
    <s v="Módulo 200"/>
    <s v="Estanque 209"/>
    <x v="0"/>
    <s v="Oxígeno"/>
    <s v="Innovex"/>
    <n v="12.3"/>
    <n v="25"/>
    <s v="Si"/>
    <s v="Si"/>
    <s v="No"/>
    <x v="24"/>
    <s v="Estanque descarte vivo post vacuna, menos peces que los demás estanques."/>
    <x v="32"/>
    <s v="Operarios"/>
    <m/>
    <m/>
  </r>
  <r>
    <x v="19"/>
    <d v="1899-12-30T01:00:00"/>
    <s v="Noche"/>
    <x v="1"/>
    <s v="Módulo 300"/>
    <s v="Estanque 312"/>
    <x v="0"/>
    <s v="Oxígeno"/>
    <s v="Sinergia"/>
    <n v="15.1"/>
    <n v="10"/>
    <s v="Si"/>
    <s v="No"/>
    <s v="No"/>
    <x v="22"/>
    <s v="Estanque en ayunas, sin alimentación."/>
    <x v="19"/>
    <m/>
    <m/>
    <m/>
  </r>
  <r>
    <x v="19"/>
    <d v="1899-12-30T01:00:00"/>
    <s v="Noche"/>
    <x v="1"/>
    <s v="Módulo 300"/>
    <s v="Estanque 312"/>
    <x v="0"/>
    <s v="Oxígeno"/>
    <s v="Sinergia"/>
    <n v="15.1"/>
    <n v="10"/>
    <s v="Si"/>
    <s v="No"/>
    <s v="No"/>
    <x v="22"/>
    <s v="Estanque en ayunas, sin alimentación."/>
    <x v="19"/>
    <m/>
    <m/>
    <m/>
  </r>
  <r>
    <x v="52"/>
    <d v="1899-12-30T07:41:00"/>
    <s v="Noche"/>
    <x v="0"/>
    <s v="Módulo 300"/>
    <s v="Estanque 304"/>
    <x v="0"/>
    <s v="Oxígeno"/>
    <s v="Innovex"/>
    <n v="13.6"/>
    <n v="2"/>
    <s v="Si"/>
    <s v="No"/>
    <s v="No"/>
    <x v="2"/>
    <s v="Estanque en manejo, estanque 301 igual"/>
    <x v="24"/>
    <s v="Contacto general"/>
    <m/>
    <m/>
  </r>
  <r>
    <x v="26"/>
    <d v="1899-12-30T02:30:00"/>
    <s v="Noche"/>
    <x v="1"/>
    <s v="Módulo 300"/>
    <s v="Estanque 305"/>
    <x v="0"/>
    <s v="Oxígeno"/>
    <s v="Sinergia"/>
    <n v="14.9"/>
    <n v="209"/>
    <s v="Si"/>
    <s v="No "/>
    <s v="No "/>
    <x v="0"/>
    <s v="Estanque en Tratamiento "/>
    <x v="19"/>
    <m/>
    <m/>
    <m/>
  </r>
  <r>
    <x v="4"/>
    <d v="1899-12-30T01:10:00"/>
    <s v="Noche"/>
    <x v="1"/>
    <s v="Módulo 200"/>
    <s v="Estanque 205"/>
    <x v="1"/>
    <s v="Oxígeno"/>
    <s v="Sinergia"/>
    <n v="7"/>
    <n v="169"/>
    <s v="Si"/>
    <s v="No"/>
    <s v="No"/>
    <x v="0"/>
    <s v="Estanque en Tratamiento "/>
    <x v="24"/>
    <s v="Contacto general"/>
    <m/>
    <m/>
  </r>
  <r>
    <x v="4"/>
    <d v="1899-12-30T01:12:00"/>
    <s v="Noche"/>
    <x v="1"/>
    <s v="Módulo 200"/>
    <s v="Estanque 209"/>
    <x v="1"/>
    <s v="Oxígeno"/>
    <s v="Sinergia"/>
    <n v="7"/>
    <n v="169"/>
    <s v="Si"/>
    <s v="No"/>
    <s v="No"/>
    <x v="0"/>
    <s v="Estanque en Tratamiento "/>
    <x v="24"/>
    <s v="Contacto general"/>
    <m/>
    <m/>
  </r>
  <r>
    <x v="43"/>
    <d v="1899-12-30T01:34:00"/>
    <s v="Noche"/>
    <x v="0"/>
    <s v="Módulo 300"/>
    <s v="Estanque 312"/>
    <x v="0"/>
    <s v="Oxígeno"/>
    <s v="Innovex"/>
    <n v="12.4"/>
    <n v="3"/>
    <s v="Si"/>
    <s v="No"/>
    <s v="No"/>
    <x v="0"/>
    <s v="Estanque en Tratamiento "/>
    <x v="24"/>
    <s v="Contacto general"/>
    <m/>
    <m/>
  </r>
  <r>
    <x v="50"/>
    <d v="1899-12-30T12:20:00"/>
    <s v="Noche"/>
    <x v="2"/>
    <s v="Módulo 200"/>
    <s v="Estanque 206"/>
    <x v="0"/>
    <s v="Oxígeno"/>
    <s v="Innovex"/>
    <n v="15.3"/>
    <n v="30"/>
    <s v="Si"/>
    <s v="No"/>
    <s v="No"/>
    <x v="0"/>
    <s v="Estanque en Tratamiento "/>
    <x v="24"/>
    <s v="Contacto general"/>
    <m/>
    <m/>
  </r>
  <r>
    <x v="55"/>
    <d v="1899-12-30T00:00:00"/>
    <s v="Noche"/>
    <x v="0"/>
    <s v="Módulo 200"/>
    <s v="Estanque 204"/>
    <x v="0"/>
    <s v="Oxígeno"/>
    <s v="Innovex"/>
    <n v="13.6"/>
    <n v="75"/>
    <s v="Si"/>
    <s v="Si"/>
    <s v="No"/>
    <x v="0"/>
    <s v="Estanque en tratamiento "/>
    <x v="24"/>
    <s v="Operarios"/>
    <m/>
    <m/>
  </r>
  <r>
    <x v="55"/>
    <d v="1899-12-30T00:00:00"/>
    <s v="Noche"/>
    <x v="0"/>
    <s v="Módulo 300"/>
    <s v="Estanque 301"/>
    <x v="0"/>
    <s v="Oxígeno"/>
    <s v="Innovex"/>
    <n v="13.9"/>
    <n v="77"/>
    <s v="Si"/>
    <s v="Si"/>
    <s v="No"/>
    <x v="0"/>
    <s v="Estanque en tratamiento "/>
    <x v="24"/>
    <s v="Operarios"/>
    <m/>
    <m/>
  </r>
  <r>
    <x v="55"/>
    <d v="1899-12-30T00:00:00"/>
    <s v="Noche"/>
    <x v="0"/>
    <s v="Módulo 300"/>
    <s v="Estanque 303"/>
    <x v="0"/>
    <s v="Oxígeno"/>
    <s v="Innovex"/>
    <n v="14.2"/>
    <n v="18"/>
    <s v="Si"/>
    <s v="Si"/>
    <s v="No"/>
    <x v="0"/>
    <s v="Estanque en tratamiento "/>
    <x v="24"/>
    <s v="Operarios"/>
    <m/>
    <m/>
  </r>
  <r>
    <x v="35"/>
    <d v="1899-12-30T00:08:00"/>
    <s v="Noche"/>
    <x v="1"/>
    <s v="Módulo 300"/>
    <s v="Estanque 308"/>
    <x v="0"/>
    <s v="Oxígeno"/>
    <s v="Sinergia"/>
    <n v="22.9"/>
    <n v="480"/>
    <s v="Si"/>
    <s v="No"/>
    <s v="No"/>
    <x v="2"/>
    <s v="estanque estuvo con oxigeno alto durante todo el turno"/>
    <x v="19"/>
    <m/>
    <m/>
    <m/>
  </r>
  <r>
    <x v="35"/>
    <d v="1899-12-30T00:10:00"/>
    <s v="Noche"/>
    <x v="1"/>
    <s v="Módulo 300"/>
    <s v="Estanque 311"/>
    <x v="0"/>
    <s v="Oxígeno"/>
    <s v="Sinergia"/>
    <n v="16.5"/>
    <n v="470"/>
    <s v="Si"/>
    <s v="No"/>
    <s v="No"/>
    <x v="2"/>
    <s v="estanque estuvo con oxigeno alto durante todo el turno"/>
    <x v="19"/>
    <m/>
    <m/>
    <m/>
  </r>
  <r>
    <x v="35"/>
    <d v="1899-12-30T00:02:00"/>
    <s v="Noche"/>
    <x v="1"/>
    <s v="Módulo 300"/>
    <s v="Estanque 305"/>
    <x v="0"/>
    <s v="Oxígeno"/>
    <s v="Sinergia"/>
    <n v="12.7"/>
    <n v="480"/>
    <s v="Si"/>
    <s v="No"/>
    <s v="No"/>
    <x v="2"/>
    <s v="estanque estuvo con oxigeno alto todo el turno"/>
    <x v="19"/>
    <m/>
    <m/>
    <m/>
  </r>
  <r>
    <x v="35"/>
    <d v="1899-12-30T00:05:00"/>
    <s v="Noche"/>
    <x v="1"/>
    <s v="Módulo 300"/>
    <s v="Estanque 307"/>
    <x v="0"/>
    <s v="Oxígeno"/>
    <s v="Sinergia"/>
    <n v="15.9"/>
    <n v="480"/>
    <s v="Si"/>
    <s v="No"/>
    <s v="No"/>
    <x v="2"/>
    <s v="estanque estuvo con oxigeno alto todo el turno,  estuvo en descenso hasta llegar a los 14.5 mg/l"/>
    <x v="19"/>
    <m/>
    <m/>
    <m/>
  </r>
  <r>
    <x v="86"/>
    <d v="1899-12-30T00:55:00"/>
    <s v="Noche"/>
    <x v="0"/>
    <s v="Módulo 400"/>
    <s v="Estanque 402"/>
    <x v="0"/>
    <s v="Oxígeno"/>
    <s v="Innovex "/>
    <n v="12.5"/>
    <n v="215"/>
    <s v="Si"/>
    <s v="No"/>
    <s v="No"/>
    <x v="2"/>
    <s v="Estanque Presenta alza de oxigeno presetando 12.3"/>
    <x v="19"/>
    <m/>
    <m/>
    <m/>
  </r>
  <r>
    <x v="86"/>
    <d v="1899-12-30T03:17:00"/>
    <s v="Noche"/>
    <x v="0"/>
    <s v="Módulo 300"/>
    <s v="Estanque 310"/>
    <x v="0"/>
    <s v="Oxígeno"/>
    <s v="Innovex "/>
    <n v="12.5"/>
    <n v="90"/>
    <s v="Si"/>
    <s v="No"/>
    <s v="No"/>
    <x v="2"/>
    <s v="Estanque Presenta alza de oxigeno presetando 12.3"/>
    <x v="19"/>
    <m/>
    <m/>
    <m/>
  </r>
  <r>
    <x v="86"/>
    <d v="1899-12-30T07:30:00"/>
    <s v="Noche"/>
    <x v="1"/>
    <s v="Módulo 300"/>
    <s v="Estanque 314"/>
    <x v="0"/>
    <s v="Oxígeno"/>
    <s v="Sinergia"/>
    <n v="13"/>
    <n v="19"/>
    <s v="Si"/>
    <s v="No"/>
    <s v="No"/>
    <x v="2"/>
    <s v="Estanque Presenta alza de oxigeno presetando 12.9"/>
    <x v="19"/>
    <m/>
    <m/>
    <m/>
  </r>
  <r>
    <x v="86"/>
    <d v="1899-12-30T07:45:00"/>
    <s v="Noche"/>
    <x v="1"/>
    <s v="Módulo 300"/>
    <s v="Estanque 303"/>
    <x v="0"/>
    <s v="Oxígeno"/>
    <s v="Sinergia"/>
    <n v="13"/>
    <n v="33"/>
    <s v="Si"/>
    <s v="No"/>
    <s v="No"/>
    <x v="2"/>
    <s v="Estanque Presenta alza de oxigeno presetando 13"/>
    <x v="19"/>
    <m/>
    <m/>
    <m/>
  </r>
  <r>
    <x v="86"/>
    <d v="1899-12-30T03:48:00"/>
    <s v="Noche"/>
    <x v="1"/>
    <s v="Módulo 300"/>
    <s v="Estanque 309"/>
    <x v="0"/>
    <s v="Oxígeno"/>
    <s v="Sinergia"/>
    <n v="15.5"/>
    <n v="61"/>
    <s v="Si"/>
    <s v="No"/>
    <s v="No"/>
    <x v="2"/>
    <s v="Estanque Presenta alza de oxigeno presetando 15.3 y subiendo toda la noche"/>
    <x v="19"/>
    <m/>
    <m/>
    <m/>
  </r>
  <r>
    <x v="132"/>
    <d v="1899-12-30T00:18:00"/>
    <s v="Noche"/>
    <x v="0"/>
    <s v="Módulo 200"/>
    <s v="Estanque 202"/>
    <x v="0"/>
    <s v="Oxígeno"/>
    <s v="Innovex"/>
    <n v="12.4"/>
    <n v="20"/>
    <s v="Si"/>
    <s v="No "/>
    <s v="No "/>
    <x v="2"/>
    <s v="Estanque sobre el limite desde el incio del turno"/>
    <x v="19"/>
    <m/>
    <m/>
    <m/>
  </r>
  <r>
    <x v="132"/>
    <d v="1899-12-30T00:20:00"/>
    <s v="Noche"/>
    <x v="0"/>
    <s v="Módulo 300"/>
    <s v="Estanque 303"/>
    <x v="0"/>
    <s v="Oxígeno"/>
    <s v="Innovex"/>
    <n v="12.2"/>
    <n v="25"/>
    <s v="Si"/>
    <s v="No "/>
    <s v="No "/>
    <x v="2"/>
    <s v="Estanque sobre el limite establecido"/>
    <x v="19"/>
    <m/>
    <m/>
    <m/>
  </r>
  <r>
    <x v="21"/>
    <d v="1899-12-30T04:24:00"/>
    <s v="Noche"/>
    <x v="0"/>
    <s v="Módulo 200"/>
    <s v="Estanque 204"/>
    <x v="0"/>
    <s v="Oxígeno"/>
    <s v="Innovex"/>
    <n v="12.1"/>
    <n v="40"/>
    <s v="Si"/>
    <s v="No"/>
    <s v="No"/>
    <x v="2"/>
    <s v="ESTANQUE SOBRE EL LIMITE ESTABLECIDO"/>
    <x v="19"/>
    <m/>
    <m/>
    <m/>
  </r>
  <r>
    <x v="12"/>
    <d v="1899-12-30T04:12:00"/>
    <s v="Noche"/>
    <x v="0"/>
    <s v="Módulo 400"/>
    <s v="Estanque 404"/>
    <x v="0"/>
    <s v="Oxígeno"/>
    <s v="Innovex"/>
    <n v="12.6"/>
    <n v="15"/>
    <s v="No"/>
    <s v="Si"/>
    <s v="No"/>
    <x v="2"/>
    <s v="Estanque sobre el limite, operario se encargaría"/>
    <x v="24"/>
    <s v="Contacto general"/>
    <m/>
    <m/>
  </r>
  <r>
    <x v="153"/>
    <d v="1899-12-30T05:30:00"/>
    <s v="Noche"/>
    <x v="0"/>
    <s v="Módulo 300"/>
    <s v="Estanque 304"/>
    <x v="0"/>
    <s v="Oxígeno"/>
    <s v="Innovex"/>
    <n v="12.4"/>
    <n v="19"/>
    <s v="Si"/>
    <s v="No"/>
    <s v="No"/>
    <x v="2"/>
    <s v="Estanque sobre el limite, operario se encargaría"/>
    <x v="24"/>
    <s v="Contacto general"/>
    <m/>
    <m/>
  </r>
  <r>
    <x v="3"/>
    <d v="1899-12-30T00:35:00"/>
    <s v="Noche"/>
    <x v="0"/>
    <s v="Módulo 200"/>
    <s v="Estanque 211"/>
    <x v="0"/>
    <s v="Oxígeno"/>
    <s v="Innovex"/>
    <n v="12.5"/>
    <n v="128"/>
    <s v="Si"/>
    <s v="No"/>
    <s v="No"/>
    <x v="2"/>
    <s v="Estanque sobre el limite, operario se encargaría"/>
    <x v="24"/>
    <s v="Contacto general"/>
    <m/>
    <m/>
  </r>
  <r>
    <x v="59"/>
    <d v="1899-12-30T02:20:00"/>
    <s v="Noche"/>
    <x v="0"/>
    <s v="Módulo 200"/>
    <s v="Estanque 209"/>
    <x v="0"/>
    <s v="Oxígeno"/>
    <s v="Innovex"/>
    <n v="12.3"/>
    <n v="10"/>
    <s v="Si"/>
    <s v="No"/>
    <s v="No"/>
    <x v="2"/>
    <s v="Estanque sobre el limite,durante toda la noche"/>
    <x v="24"/>
    <s v="Contacto general"/>
    <m/>
    <m/>
  </r>
  <r>
    <x v="132"/>
    <d v="1899-12-30T00:21:00"/>
    <s v="Noche"/>
    <x v="0"/>
    <s v="Módulo 400"/>
    <s v="Estanque 410"/>
    <x v="0"/>
    <s v="Oxígeno"/>
    <s v="Innovex"/>
    <n v="12.1"/>
    <n v="120"/>
    <s v="Si"/>
    <s v="No "/>
    <s v="No "/>
    <x v="2"/>
    <s v="Estanque sobre el maximo establecido"/>
    <x v="19"/>
    <m/>
    <m/>
    <m/>
  </r>
  <r>
    <x v="25"/>
    <d v="1899-12-30T01:09:00"/>
    <s v="Noche"/>
    <x v="0"/>
    <s v="Módulo 300"/>
    <s v="Estanque 308"/>
    <x v="0"/>
    <s v="Oxígeno"/>
    <s v="Innovex"/>
    <n v="12.2"/>
    <n v="240"/>
    <s v="Si"/>
    <s v="No "/>
    <s v="No "/>
    <x v="2"/>
    <s v="Estanque sobre el maximo establecido"/>
    <x v="19"/>
    <m/>
    <m/>
    <m/>
  </r>
  <r>
    <x v="148"/>
    <d v="1899-12-30T00:05:00"/>
    <s v="Noche"/>
    <x v="0"/>
    <s v="Módulo 300"/>
    <s v="Estanque 301"/>
    <x v="0"/>
    <s v="Oxígeno"/>
    <s v="Innovex"/>
    <n v="12.3"/>
    <n v="12"/>
    <s v="Si"/>
    <s v="No"/>
    <s v="No"/>
    <x v="2"/>
    <s v="estanque un poco sobre el limite toda la noche"/>
    <x v="24"/>
    <s v="Operarios"/>
    <m/>
    <m/>
  </r>
  <r>
    <x v="135"/>
    <d v="1899-12-30T01:31:00"/>
    <s v="Noche"/>
    <x v="0"/>
    <s v="Módulo 200"/>
    <s v="Estanque 208"/>
    <x v="0"/>
    <s v="Oxígeno"/>
    <s v="Innovex"/>
    <n v="12.5"/>
    <n v="390"/>
    <s v="Si"/>
    <s v="No"/>
    <s v="No"/>
    <x v="2"/>
    <s v="Estuvo toda la noche con alza de oxigeno"/>
    <x v="19"/>
    <m/>
    <m/>
    <m/>
  </r>
  <r>
    <x v="35"/>
    <d v="1899-12-30T05:16:00"/>
    <s v="Noche"/>
    <x v="0"/>
    <s v="Módulo 400"/>
    <s v="Estanque 408"/>
    <x v="0"/>
    <s v="Oxígeno"/>
    <s v="Innovex"/>
    <n v="12.1"/>
    <n v="2"/>
    <s v="Si"/>
    <s v="No"/>
    <s v="No"/>
    <x v="2"/>
    <s v="gran parte de la noche tuvo una leve alza"/>
    <x v="19"/>
    <m/>
    <m/>
    <m/>
  </r>
  <r>
    <x v="135"/>
    <d v="1899-12-30T00:35:00"/>
    <s v="Noche"/>
    <x v="0"/>
    <s v="Módulo 300"/>
    <s v="Estanque 309"/>
    <x v="0"/>
    <s v="Oxígeno"/>
    <s v="Innovex"/>
    <n v="12.3"/>
    <n v="390"/>
    <s v="Si"/>
    <s v="No"/>
    <s v="No"/>
    <x v="2"/>
    <s v="Inicio con 12.1 e incremento a 12.3"/>
    <x v="19"/>
    <m/>
    <m/>
    <m/>
  </r>
  <r>
    <x v="120"/>
    <d v="1899-12-30T00:23:00"/>
    <s v="Noche"/>
    <x v="1"/>
    <s v="Módulo 200"/>
    <s v="Estanque 204"/>
    <x v="1"/>
    <s v="Oxígeno"/>
    <s v="Sinergia"/>
    <n v="6.1"/>
    <n v="60"/>
    <s v="Si"/>
    <s v="No"/>
    <s v="No"/>
    <x v="3"/>
    <s v="Limpiando estanque"/>
    <x v="24"/>
    <s v="Operarios"/>
    <m/>
    <m/>
  </r>
  <r>
    <x v="120"/>
    <d v="1899-12-30T00:30:00"/>
    <s v="Noche"/>
    <x v="1"/>
    <s v="Módulo 200"/>
    <s v="Estanque 205"/>
    <x v="1"/>
    <s v="Oxígeno"/>
    <s v="Sinergia"/>
    <n v="7"/>
    <n v="50"/>
    <s v="Si"/>
    <s v="No"/>
    <s v="No"/>
    <x v="3"/>
    <s v="Limpiando estanque"/>
    <x v="24"/>
    <s v="Operarios"/>
    <m/>
    <m/>
  </r>
  <r>
    <x v="120"/>
    <d v="1899-12-30T00:40:00"/>
    <s v="Noche"/>
    <x v="1"/>
    <s v="Módulo 200"/>
    <s v="Estanque 206"/>
    <x v="1"/>
    <s v="Oxígeno"/>
    <s v="Sinergia"/>
    <n v="7.2"/>
    <n v="30"/>
    <s v="Si"/>
    <s v="No"/>
    <s v="No"/>
    <x v="3"/>
    <s v="Limpiando estanque"/>
    <x v="24"/>
    <s v="Operarios"/>
    <m/>
    <m/>
  </r>
  <r>
    <x v="120"/>
    <d v="1899-12-30T00:50:00"/>
    <s v="Noche"/>
    <x v="1"/>
    <s v="Módulo 200"/>
    <s v="Estanque 208"/>
    <x v="1"/>
    <s v="Oxígeno"/>
    <s v="Sinergia"/>
    <n v="6.3"/>
    <n v="30"/>
    <s v="Si"/>
    <s v="No"/>
    <s v="No"/>
    <x v="3"/>
    <s v="Limpiando estanque"/>
    <x v="24"/>
    <s v="Operarios"/>
    <m/>
    <m/>
  </r>
  <r>
    <x v="120"/>
    <d v="1899-12-30T01:00:00"/>
    <s v="Noche"/>
    <x v="1"/>
    <s v="Módulo 200"/>
    <s v="Estanque 209"/>
    <x v="1"/>
    <s v="Oxígeno"/>
    <s v="Sinergia"/>
    <n v="6.9"/>
    <n v="19"/>
    <s v="Si"/>
    <s v="No"/>
    <s v="No"/>
    <x v="3"/>
    <s v="Limpiando estanque"/>
    <x v="24"/>
    <s v="Operarios"/>
    <m/>
    <m/>
  </r>
  <r>
    <x v="120"/>
    <d v="1899-12-30T01:10:00"/>
    <s v="Noche"/>
    <x v="1"/>
    <s v="Módulo 200"/>
    <s v="Estanque 201"/>
    <x v="1"/>
    <s v="Oxígeno"/>
    <s v="Sinergia"/>
    <n v="6.7"/>
    <n v="16"/>
    <s v="Si"/>
    <s v="No"/>
    <s v="No"/>
    <x v="3"/>
    <s v="Limpiando estanque"/>
    <x v="24"/>
    <s v="Operarios"/>
    <m/>
    <m/>
  </r>
  <r>
    <x v="13"/>
    <d v="1899-12-30T01:31:00"/>
    <s v="Noche"/>
    <x v="0"/>
    <s v="Módulo 300"/>
    <s v="Estanque 305"/>
    <x v="0"/>
    <s v="Oxígeno"/>
    <s v="Innovex"/>
    <n v="12.3"/>
    <n v="5"/>
    <s v="Si"/>
    <s v="No"/>
    <s v="No"/>
    <x v="2"/>
    <s v="llave de saturacion abierto durante el dia, de agua saturada"/>
    <x v="24"/>
    <s v="Contacto general"/>
    <m/>
    <m/>
  </r>
  <r>
    <x v="13"/>
    <d v="1899-12-30T02:11:00"/>
    <s v="Noche"/>
    <x v="0"/>
    <s v="Módulo 300"/>
    <s v="Estanque 306"/>
    <x v="0"/>
    <s v="Oxígeno"/>
    <s v="Innovex"/>
    <n v="12.1"/>
    <n v="0"/>
    <s v="Si"/>
    <s v="No"/>
    <s v="No"/>
    <x v="2"/>
    <s v="llave de saturacion abierto durante el dia, de agua saturada"/>
    <x v="24"/>
    <s v="Contacto general"/>
    <m/>
    <m/>
  </r>
  <r>
    <x v="135"/>
    <d v="1899-12-30T01:31:00"/>
    <s v="Noche"/>
    <x v="0"/>
    <s v="Módulo 300"/>
    <s v="Estanque 302"/>
    <x v="0"/>
    <s v="Oxígeno"/>
    <s v="Innovex"/>
    <n v="12.2"/>
    <n v="390"/>
    <s v="Si"/>
    <s v="No"/>
    <s v="No"/>
    <x v="2"/>
    <s v="Ninguna"/>
    <x v="19"/>
    <m/>
    <m/>
    <m/>
  </r>
  <r>
    <x v="35"/>
    <d v="1899-12-30T00:00:00"/>
    <s v="Noche"/>
    <x v="1"/>
    <s v="Módulo 300"/>
    <s v="Estanque 312"/>
    <x v="0"/>
    <s v="Oxígeno"/>
    <s v="Sinergia"/>
    <n v="12.3"/>
    <n v="357"/>
    <s v="Si"/>
    <s v="No"/>
    <s v="No"/>
    <x v="2"/>
    <s v="Ninguna"/>
    <x v="19"/>
    <m/>
    <m/>
    <m/>
  </r>
  <r>
    <x v="35"/>
    <d v="1899-12-30T01:36:00"/>
    <s v="Noche"/>
    <x v="0"/>
    <s v="Módulo 300"/>
    <s v="Estanque 309"/>
    <x v="0"/>
    <s v="Oxígeno"/>
    <s v="Innovex"/>
    <n v="12.1"/>
    <n v="360"/>
    <s v="Si"/>
    <s v="No"/>
    <s v="No"/>
    <x v="2"/>
    <s v="Ninguna"/>
    <x v="19"/>
    <m/>
    <m/>
    <m/>
  </r>
  <r>
    <x v="35"/>
    <d v="1899-12-30T01:36:00"/>
    <s v="Noche"/>
    <x v="0"/>
    <s v="Módulo 300"/>
    <s v="Estanque 310"/>
    <x v="0"/>
    <s v="Oxígeno"/>
    <s v="Innovex"/>
    <n v="12.5"/>
    <n v="360"/>
    <s v="Si"/>
    <s v="No"/>
    <s v="No"/>
    <x v="2"/>
    <s v="Ninguna"/>
    <x v="19"/>
    <m/>
    <m/>
    <m/>
  </r>
  <r>
    <x v="35"/>
    <d v="1899-12-30T00:19:00"/>
    <s v="Noche"/>
    <x v="1"/>
    <s v="Módulo 300"/>
    <s v="Estanque 306"/>
    <x v="0"/>
    <s v="Oxígeno"/>
    <s v="Sinergia"/>
    <n v="13.5"/>
    <n v="360"/>
    <s v="Si"/>
    <s v="No"/>
    <s v="No"/>
    <x v="2"/>
    <s v="Ninguna"/>
    <x v="19"/>
    <m/>
    <m/>
    <m/>
  </r>
  <r>
    <x v="35"/>
    <d v="1899-12-30T05:36:00"/>
    <s v="Noche"/>
    <x v="0"/>
    <s v="Módulo 400"/>
    <s v="Estanque 408"/>
    <x v="0"/>
    <s v="Oxígeno"/>
    <s v="Innovex"/>
    <n v="12.2"/>
    <n v="50"/>
    <s v="Si"/>
    <s v="No"/>
    <s v="No"/>
    <x v="2"/>
    <s v="Ninguna"/>
    <x v="19"/>
    <m/>
    <m/>
    <m/>
  </r>
  <r>
    <x v="129"/>
    <d v="1899-12-30T00:00:00"/>
    <s v="Noche"/>
    <x v="0"/>
    <s v="Módulo 300"/>
    <s v="Estanque 309"/>
    <x v="0"/>
    <s v="Oxígeno"/>
    <s v="Innovex"/>
    <n v="12.2"/>
    <n v="480"/>
    <s v="Si"/>
    <s v="No"/>
    <s v="No"/>
    <x v="2"/>
    <s v="O2 sobre el limite maximo establecido durante toda la noche"/>
    <x v="19"/>
    <m/>
    <m/>
    <m/>
  </r>
  <r>
    <x v="34"/>
    <d v="1899-12-30T01:23:00"/>
    <s v="Noche"/>
    <x v="1"/>
    <s v="Módulo 300"/>
    <s v="Estanque 305"/>
    <x v="0"/>
    <s v="Oxígeno"/>
    <s v="Sinergia"/>
    <n v="12.2"/>
    <n v="300"/>
    <s v="Si"/>
    <s v="No"/>
    <s v="No"/>
    <x v="2"/>
    <s v="O2 sobre el limite maximo establecido durante toda la noche 12,1"/>
    <x v="19"/>
    <m/>
    <m/>
    <m/>
  </r>
  <r>
    <x v="32"/>
    <d v="1899-12-30T05:49:00"/>
    <s v="Noche"/>
    <x v="0"/>
    <s v="Módulo 300"/>
    <s v="Estanque 306"/>
    <x v="0"/>
    <s v="Oxígeno"/>
    <s v="Innovex"/>
    <n v="12.1"/>
    <n v="45"/>
    <s v="Si"/>
    <s v="No"/>
    <s v="No"/>
    <x v="2"/>
    <s v="O2 sobre el limite maximo establecido durante toda la noche 12.1"/>
    <x v="19"/>
    <m/>
    <m/>
    <m/>
  </r>
  <r>
    <x v="32"/>
    <d v="1899-12-30T06:40:00"/>
    <s v="Noche"/>
    <x v="0"/>
    <s v="Módulo 100"/>
    <s v="Estanque 117"/>
    <x v="0"/>
    <s v="Oxígeno"/>
    <s v="Innovex"/>
    <n v="12.1"/>
    <n v="20"/>
    <s v="Si"/>
    <s v="No"/>
    <s v="No"/>
    <x v="2"/>
    <s v="O2 sobre el limite maximo establecido durante toda la noche 12.1"/>
    <x v="19"/>
    <m/>
    <m/>
    <m/>
  </r>
  <r>
    <x v="29"/>
    <d v="1899-12-30T02:24:00"/>
    <s v="Noche"/>
    <x v="1"/>
    <s v="Módulo 300"/>
    <s v="Estanque 308"/>
    <x v="3"/>
    <s v="Oxígeno"/>
    <s v="Sinergia"/>
    <n v="12.1"/>
    <n v="56"/>
    <s v="Si"/>
    <s v="No"/>
    <s v="No"/>
    <x v="2"/>
    <s v="O2 sobre el limite maximo establecido durante toda la noche 12.1"/>
    <x v="19"/>
    <m/>
    <m/>
    <m/>
  </r>
  <r>
    <x v="29"/>
    <d v="1899-12-30T04:12:00"/>
    <s v="Noche"/>
    <x v="1"/>
    <s v="Módulo 300"/>
    <s v="Estanque 313"/>
    <x v="3"/>
    <s v="Oxígeno"/>
    <s v="Sinergia"/>
    <n v="12.4"/>
    <n v="200"/>
    <s v="Si"/>
    <s v="No"/>
    <s v="No"/>
    <x v="2"/>
    <s v="O2 sobre el limite maximo establecido durante toda la noche 12.4"/>
    <x v="19"/>
    <m/>
    <m/>
    <m/>
  </r>
  <r>
    <x v="30"/>
    <d v="1899-12-30T04:02:00"/>
    <s v="Noche"/>
    <x v="1"/>
    <s v="Módulo 300"/>
    <s v="Estanque 310"/>
    <x v="3"/>
    <s v="Oxígeno"/>
    <s v="Sinergia"/>
    <n v="12.5"/>
    <n v="20"/>
    <s v="Si"/>
    <s v="No"/>
    <s v="No"/>
    <x v="2"/>
    <s v="O2 sobre el limite maximo establecido durante toda la noche 12.5"/>
    <x v="19"/>
    <m/>
    <m/>
    <m/>
  </r>
  <r>
    <x v="30"/>
    <d v="1899-12-30T03:57:00"/>
    <s v="Noche"/>
    <x v="1"/>
    <s v="Módulo 300"/>
    <s v="Estanque 308"/>
    <x v="3"/>
    <s v="Oxígeno"/>
    <s v="Sinergia"/>
    <n v="12.7"/>
    <n v="20"/>
    <s v="Si"/>
    <s v="No"/>
    <s v="No"/>
    <x v="2"/>
    <s v="O2 sobre el limite maximo establecido durante toda la noche 12.7"/>
    <x v="19"/>
    <m/>
    <m/>
    <m/>
  </r>
  <r>
    <x v="34"/>
    <d v="1899-12-30T01:38:00"/>
    <s v="Noche"/>
    <x v="0"/>
    <s v="Módulo 300"/>
    <s v="Estanque 301"/>
    <x v="0"/>
    <s v="Oxígeno"/>
    <s v="Innovex"/>
    <n v="12.8"/>
    <n v="400"/>
    <s v="Si"/>
    <s v="No"/>
    <s v="No"/>
    <x v="2"/>
    <s v="O2 sobre el limite maximo establecido durante toda la noche 12.8"/>
    <x v="19"/>
    <m/>
    <m/>
    <m/>
  </r>
  <r>
    <x v="34"/>
    <d v="1899-12-30T01:26:00"/>
    <s v="Noche"/>
    <x v="1"/>
    <s v="Módulo 300"/>
    <s v="Estanque 313"/>
    <x v="0"/>
    <s v="Oxígeno"/>
    <s v="Sinergia"/>
    <n v="12.9"/>
    <n v="357"/>
    <s v="Si"/>
    <s v="No"/>
    <s v="No"/>
    <x v="2"/>
    <s v="O2 sobre el limite maximo establecido durante toda la noche 12.9"/>
    <x v="19"/>
    <m/>
    <m/>
    <m/>
  </r>
  <r>
    <x v="34"/>
    <d v="1899-12-30T01:30:00"/>
    <s v="Noche"/>
    <x v="0"/>
    <s v="Módulo 300"/>
    <s v="Estanque 309"/>
    <x v="0"/>
    <s v="Oxígeno"/>
    <s v="Innovex"/>
    <n v="12.9"/>
    <n v="390"/>
    <s v="Si"/>
    <s v="No"/>
    <s v="No"/>
    <x v="2"/>
    <s v="O2 sobre el limite maximo establecido durante toda la noche 12.9"/>
    <x v="19"/>
    <m/>
    <m/>
    <m/>
  </r>
  <r>
    <x v="34"/>
    <d v="1899-12-30T01:43:00"/>
    <s v="Noche"/>
    <x v="0"/>
    <s v="Módulo 300"/>
    <s v="Estanque 302"/>
    <x v="0"/>
    <s v="Oxígeno"/>
    <s v="Innovex"/>
    <n v="12.9"/>
    <n v="356"/>
    <s v="Si"/>
    <s v="No"/>
    <s v="No"/>
    <x v="2"/>
    <s v="O2 sobre el limite maximo establecido durante toda la noche 12.9"/>
    <x v="19"/>
    <m/>
    <m/>
    <m/>
  </r>
  <r>
    <x v="30"/>
    <d v="1899-12-30T03:23:00"/>
    <s v="Noche"/>
    <x v="1"/>
    <s v="Módulo 300"/>
    <s v="Estanque 307"/>
    <x v="3"/>
    <s v="Oxígeno"/>
    <s v="Sinergia"/>
    <n v="12.9"/>
    <n v="20"/>
    <s v="Si"/>
    <s v="No"/>
    <s v="No"/>
    <x v="2"/>
    <s v="O2 sobre el limite maximo establecido durante toda la noche 12.9"/>
    <x v="19"/>
    <m/>
    <m/>
    <m/>
  </r>
  <r>
    <x v="126"/>
    <d v="1899-12-30T00:00:00"/>
    <s v="Noche"/>
    <x v="1"/>
    <s v="Módulo 300"/>
    <s v="Estanque 301"/>
    <x v="0"/>
    <s v="Oxígeno"/>
    <s v="Sinergia"/>
    <n v="13.9"/>
    <n v="20"/>
    <s v="Si"/>
    <s v="No"/>
    <s v="No"/>
    <x v="2"/>
    <s v="O2 sobre el limite maximo establecido durante toda la noche 13.9"/>
    <x v="19"/>
    <m/>
    <m/>
    <m/>
  </r>
  <r>
    <x v="29"/>
    <d v="1899-12-30T03:11:00"/>
    <s v="Noche"/>
    <x v="1"/>
    <s v="Módulo 300"/>
    <s v="Estanque 309"/>
    <x v="3"/>
    <s v="Oxígeno"/>
    <s v="Sinergia"/>
    <n v="14.4"/>
    <n v="20"/>
    <s v="Si"/>
    <s v="No"/>
    <s v="No"/>
    <x v="2"/>
    <s v="O2 sobre el limite maximo establecido durante toda la noche 14.4"/>
    <x v="19"/>
    <m/>
    <m/>
    <m/>
  </r>
  <r>
    <x v="126"/>
    <d v="1899-12-30T00:00:00"/>
    <s v="Noche"/>
    <x v="1"/>
    <s v="Módulo 300"/>
    <s v="Estanque 306"/>
    <x v="0"/>
    <s v="Oxígeno"/>
    <s v="Sinergia"/>
    <n v="14.7"/>
    <n v="20"/>
    <s v="Si"/>
    <s v="No"/>
    <s v="No"/>
    <x v="2"/>
    <s v="O2 sobre el limite maximo establecido durante toda la noche 14.7"/>
    <x v="19"/>
    <m/>
    <m/>
    <m/>
  </r>
  <r>
    <x v="126"/>
    <d v="1899-12-30T00:00:00"/>
    <s v="Noche"/>
    <x v="1"/>
    <s v="Módulo 300"/>
    <s v="Estanque 308"/>
    <x v="0"/>
    <s v="Oxígeno"/>
    <s v="Sinergia"/>
    <n v="16"/>
    <n v="20"/>
    <s v="Si"/>
    <s v="No"/>
    <s v="No"/>
    <x v="2"/>
    <s v="O2 sobre el limite maximo establecido durante toda la noche 16"/>
    <x v="19"/>
    <m/>
    <m/>
    <m/>
  </r>
  <r>
    <x v="130"/>
    <d v="1899-12-30T03:32:00"/>
    <s v="Noche"/>
    <x v="1"/>
    <s v="Módulo 300"/>
    <s v="Estanque 306"/>
    <x v="0"/>
    <s v="Oxígeno"/>
    <s v="Sinergia"/>
    <n v="17.2"/>
    <n v="20"/>
    <s v="Si"/>
    <s v="No"/>
    <s v="No"/>
    <x v="2"/>
    <s v="O2 sobre el limite maximo establecido durante toda la noche 17.2"/>
    <x v="19"/>
    <m/>
    <m/>
    <m/>
  </r>
  <r>
    <x v="130"/>
    <d v="1899-12-30T03:35:00"/>
    <s v="Noche"/>
    <x v="1"/>
    <s v="Módulo 300"/>
    <s v="Estanque 308"/>
    <x v="0"/>
    <s v="Oxígeno"/>
    <s v="Sinergia"/>
    <n v="18.100000000000001"/>
    <n v="20"/>
    <s v="Si"/>
    <s v="No"/>
    <s v="No"/>
    <x v="2"/>
    <s v="O2 sobre el limite maximo establecido durante toda la noche 18.1"/>
    <x v="19"/>
    <m/>
    <m/>
    <m/>
  </r>
  <r>
    <x v="42"/>
    <d v="1899-12-30T04:32:00"/>
    <s v="Noche"/>
    <x v="0"/>
    <s v="Módulo 400"/>
    <s v="Estanque 401"/>
    <x v="0"/>
    <s v="Oxígeno"/>
    <s v="Innovex"/>
    <n v="14.2"/>
    <n v="10"/>
    <s v="Si"/>
    <s v="No"/>
    <s v="No"/>
    <x v="0"/>
    <s v="Operario llamo para notificar que el estanque iba a tener alza de oxigeno de Saturacion porque esta en tratamiento"/>
    <x v="24"/>
    <s v="Contacto general"/>
    <m/>
    <m/>
  </r>
  <r>
    <x v="36"/>
    <d v="1899-12-30T00:19:00"/>
    <s v="Noche"/>
    <x v="0"/>
    <s v="Módulo 300"/>
    <s v="Estanque 309"/>
    <x v="0"/>
    <s v="Oxígeno"/>
    <s v="Innovex"/>
    <n v="12.1"/>
    <n v="160"/>
    <s v="Si"/>
    <s v="No"/>
    <s v="No"/>
    <x v="2"/>
    <s v="oxigeno alto desde inicio del turno"/>
    <x v="19"/>
    <m/>
    <m/>
    <m/>
  </r>
  <r>
    <x v="134"/>
    <d v="1899-12-30T12:00:00"/>
    <s v="Noche"/>
    <x v="0"/>
    <s v="Módulo 200"/>
    <s v="Estanque 212"/>
    <x v="0"/>
    <s v="Oxígeno"/>
    <s v="Innovex"/>
    <n v="12"/>
    <n v="86"/>
    <s v="No"/>
    <s v="No"/>
    <s v="No"/>
    <x v="2"/>
    <s v="OXIGENO SOBRE EL LIMITE"/>
    <x v="19"/>
    <m/>
    <m/>
    <m/>
  </r>
  <r>
    <x v="134"/>
    <d v="1899-12-30T12:00:00"/>
    <s v="Noche"/>
    <x v="0"/>
    <s v="Módulo 300"/>
    <s v="Estanque 303"/>
    <x v="0"/>
    <s v="Oxígeno"/>
    <s v="Innovex"/>
    <n v="12"/>
    <n v="372"/>
    <s v="No"/>
    <s v="No"/>
    <s v="No"/>
    <x v="2"/>
    <s v="OXIGENO SOBRE EL LIMITE"/>
    <x v="19"/>
    <m/>
    <m/>
    <m/>
  </r>
  <r>
    <x v="134"/>
    <d v="1899-12-30T12:00:00"/>
    <s v="Noche"/>
    <x v="0"/>
    <s v="Efluente"/>
    <s v="Efluente"/>
    <x v="0"/>
    <s v="Oxígeno"/>
    <s v="Innovex"/>
    <n v="13"/>
    <n v="20"/>
    <s v="No"/>
    <s v="No"/>
    <s v="No"/>
    <x v="2"/>
    <s v="OXIGENO SOBRE EL LIMITE"/>
    <x v="19"/>
    <m/>
    <m/>
    <m/>
  </r>
  <r>
    <x v="134"/>
    <d v="1899-12-30T12:20:00"/>
    <s v="Noche"/>
    <x v="0"/>
    <s v="Módulo 300"/>
    <s v="Estanque 310"/>
    <x v="0"/>
    <s v="Oxígeno"/>
    <s v="Innovex"/>
    <n v="12"/>
    <n v="62"/>
    <s v="No"/>
    <s v="No"/>
    <s v="No"/>
    <x v="2"/>
    <s v="OXIGENO SOBRE EL LIMITE"/>
    <x v="19"/>
    <m/>
    <m/>
    <m/>
  </r>
  <r>
    <x v="134"/>
    <d v="1899-12-30T01:00:00"/>
    <s v="Noche"/>
    <x v="0"/>
    <s v="Módulo 400"/>
    <s v="Estanque 407"/>
    <x v="0"/>
    <s v="Oxígeno"/>
    <s v="Innovex"/>
    <n v="13"/>
    <n v="10"/>
    <s v="No"/>
    <s v="No"/>
    <s v="No"/>
    <x v="2"/>
    <s v="OXIGENO SOBRE EL LIMITE"/>
    <x v="19"/>
    <m/>
    <m/>
    <m/>
  </r>
  <r>
    <x v="134"/>
    <d v="1899-12-30T01:20:00"/>
    <s v="Noche"/>
    <x v="0"/>
    <s v="Módulo 200"/>
    <s v="Estanque 210"/>
    <x v="0"/>
    <s v="Oxígeno"/>
    <s v="Innovex"/>
    <n v="12.5"/>
    <n v="20"/>
    <s v="No"/>
    <s v="No"/>
    <s v="No"/>
    <x v="2"/>
    <s v="OXIGENO SOBRE EL LIMITE"/>
    <x v="19"/>
    <m/>
    <m/>
    <m/>
  </r>
  <r>
    <x v="134"/>
    <d v="1899-12-30T01:22:00"/>
    <s v="Noche"/>
    <x v="0"/>
    <s v="Módulo 300"/>
    <s v="Estanque 308"/>
    <x v="0"/>
    <s v="Oxígeno"/>
    <s v="Innovex"/>
    <n v="12"/>
    <n v="130"/>
    <s v="No"/>
    <s v="No"/>
    <s v="No"/>
    <x v="2"/>
    <s v="OXIGENO SOBRE EL LIMITE"/>
    <x v="19"/>
    <m/>
    <m/>
    <m/>
  </r>
  <r>
    <x v="134"/>
    <d v="1899-12-30T01:34:00"/>
    <s v="Noche"/>
    <x v="0"/>
    <s v="Módulo 300"/>
    <s v="Estanque 310"/>
    <x v="0"/>
    <s v="Oxígeno"/>
    <s v="Innovex"/>
    <n v="12"/>
    <n v="32"/>
    <s v="No"/>
    <s v="No"/>
    <s v="No"/>
    <x v="2"/>
    <s v="OXIGENO SOBRE EL LIMITE"/>
    <x v="19"/>
    <m/>
    <m/>
    <m/>
  </r>
  <r>
    <x v="134"/>
    <d v="1899-12-30T01:36:00"/>
    <s v="Noche"/>
    <x v="0"/>
    <s v="Módulo 200"/>
    <s v="Estanque 212"/>
    <x v="0"/>
    <s v="Oxígeno"/>
    <s v="Innovex"/>
    <n v="12"/>
    <n v="30"/>
    <s v="No"/>
    <s v="No"/>
    <s v="No"/>
    <x v="2"/>
    <s v="OXIGENO SOBRE EL LIMITE"/>
    <x v="19"/>
    <m/>
    <m/>
    <m/>
  </r>
  <r>
    <x v="134"/>
    <d v="1899-12-30T01:50:00"/>
    <s v="Noche"/>
    <x v="0"/>
    <s v="Módulo 200"/>
    <s v="Estanque 211"/>
    <x v="0"/>
    <s v="Oxígeno"/>
    <s v="Innovex"/>
    <n v="12"/>
    <n v="8"/>
    <s v="No"/>
    <s v="No"/>
    <s v="No"/>
    <x v="2"/>
    <s v="OXIGENO SOBRE EL LIMITE"/>
    <x v="19"/>
    <m/>
    <m/>
    <m/>
  </r>
  <r>
    <x v="134"/>
    <d v="1899-12-30T02:10:00"/>
    <s v="Noche"/>
    <x v="0"/>
    <s v="Módulo 200"/>
    <s v="Estanque 211"/>
    <x v="0"/>
    <s v="Oxígeno"/>
    <s v="Innovex"/>
    <n v="12.5"/>
    <n v="37"/>
    <s v="No"/>
    <s v="No"/>
    <s v="No"/>
    <x v="2"/>
    <s v="OXIGENO SOBRE EL LIMITE"/>
    <x v="19"/>
    <m/>
    <m/>
    <m/>
  </r>
  <r>
    <x v="134"/>
    <d v="1899-12-30T03:01:00"/>
    <s v="Noche"/>
    <x v="0"/>
    <s v="Módulo 300"/>
    <s v="Estanque 310"/>
    <x v="0"/>
    <s v="Oxígeno"/>
    <s v="Innovex"/>
    <n v="12"/>
    <n v="31"/>
    <s v="No"/>
    <s v="No"/>
    <s v="No"/>
    <x v="2"/>
    <s v="OXIGENO SOBRE EL LIMITE"/>
    <x v="19"/>
    <m/>
    <m/>
    <m/>
  </r>
  <r>
    <x v="134"/>
    <d v="1899-12-30T03:06:00"/>
    <s v="Noche"/>
    <x v="0"/>
    <s v="Módulo 200"/>
    <s v="Estanque 211"/>
    <x v="0"/>
    <s v="Oxígeno"/>
    <s v="Innovex"/>
    <n v="12.5"/>
    <n v="75"/>
    <s v="No"/>
    <s v="No"/>
    <s v="No"/>
    <x v="2"/>
    <s v="OXIGENO SOBRE EL LIMITE"/>
    <x v="19"/>
    <m/>
    <m/>
    <m/>
  </r>
  <r>
    <x v="134"/>
    <d v="1899-12-30T03:41:00"/>
    <s v="Noche"/>
    <x v="0"/>
    <s v="Módulo 300"/>
    <s v="Estanque 310"/>
    <x v="0"/>
    <s v="Oxígeno"/>
    <s v="Innovex"/>
    <n v="12"/>
    <n v="13"/>
    <s v="No"/>
    <s v="No"/>
    <s v="No"/>
    <x v="2"/>
    <s v="OXIGENO SOBRE EL LIMITE"/>
    <x v="19"/>
    <m/>
    <m/>
    <m/>
  </r>
  <r>
    <x v="134"/>
    <d v="1899-12-30T03:55:00"/>
    <s v="Noche"/>
    <x v="0"/>
    <s v="Módulo 200"/>
    <s v="Estanque 212"/>
    <x v="0"/>
    <s v="Oxígeno"/>
    <s v="Innovex"/>
    <n v="12"/>
    <n v="2"/>
    <s v="No"/>
    <s v="No"/>
    <s v="No"/>
    <x v="2"/>
    <s v="OXIGENO SOBRE EL LIMITE"/>
    <x v="19"/>
    <m/>
    <m/>
    <m/>
  </r>
  <r>
    <x v="134"/>
    <d v="1899-12-30T04:15:00"/>
    <s v="Noche"/>
    <x v="0"/>
    <s v="Módulo 200"/>
    <s v="Estanque 212"/>
    <x v="0"/>
    <s v="Oxígeno"/>
    <s v="Innovex"/>
    <n v="12"/>
    <n v="80"/>
    <s v="No"/>
    <s v="No"/>
    <s v="No"/>
    <x v="2"/>
    <s v="OXIGENO SOBRE EL LIMITE"/>
    <x v="19"/>
    <m/>
    <m/>
    <m/>
  </r>
  <r>
    <x v="134"/>
    <d v="1899-12-30T04:22:00"/>
    <s v="Noche"/>
    <x v="0"/>
    <s v="Módulo 300"/>
    <s v="Estanque 308"/>
    <x v="0"/>
    <s v="Oxígeno"/>
    <s v="Innovex"/>
    <n v="12"/>
    <n v="75"/>
    <s v="No"/>
    <s v="No"/>
    <s v="No"/>
    <x v="2"/>
    <s v="OXIGENO SOBRE EL LIMITE"/>
    <x v="19"/>
    <m/>
    <m/>
    <m/>
  </r>
  <r>
    <x v="134"/>
    <d v="1899-12-30T05:30:00"/>
    <s v="Noche"/>
    <x v="0"/>
    <s v="Módulo 300"/>
    <s v="Estanque 310"/>
    <x v="0"/>
    <s v="Oxígeno"/>
    <s v="Innovex"/>
    <n v="12"/>
    <n v="26"/>
    <s v="No"/>
    <s v="No"/>
    <s v="No"/>
    <x v="2"/>
    <s v="OXIGENO SOBRE EL LIMITE"/>
    <x v="19"/>
    <m/>
    <m/>
    <m/>
  </r>
  <r>
    <x v="134"/>
    <d v="1899-12-30T06:09:00"/>
    <s v="Noche"/>
    <x v="0"/>
    <s v="Módulo 200"/>
    <s v="Estanque 212"/>
    <x v="0"/>
    <s v="Oxígeno"/>
    <s v="Innovex"/>
    <n v="12"/>
    <n v="16"/>
    <s v="No"/>
    <s v="No"/>
    <s v="No"/>
    <x v="2"/>
    <s v="OXIGENO SOBRE EL LIMITE"/>
    <x v="19"/>
    <m/>
    <m/>
    <m/>
  </r>
  <r>
    <x v="134"/>
    <d v="1899-12-30T06:20:00"/>
    <s v="Noche"/>
    <x v="0"/>
    <s v="Módulo 300"/>
    <s v="Estanque 303"/>
    <x v="0"/>
    <s v="Oxígeno"/>
    <s v="Innovex"/>
    <n v="12"/>
    <n v="5"/>
    <s v="No"/>
    <s v="No"/>
    <s v="No"/>
    <x v="2"/>
    <s v="OXIGENO SOBRE EL LIMITE"/>
    <x v="19"/>
    <m/>
    <m/>
    <m/>
  </r>
  <r>
    <x v="134"/>
    <d v="1899-12-30T06:33:00"/>
    <s v="Noche"/>
    <x v="0"/>
    <s v="Módulo 300"/>
    <s v="Estanque 303"/>
    <x v="0"/>
    <s v="Oxígeno"/>
    <s v="Innovex"/>
    <n v="12"/>
    <n v="20"/>
    <s v="No"/>
    <s v="No"/>
    <s v="No"/>
    <x v="2"/>
    <s v="OXIGENO SOBRE EL LIMITE"/>
    <x v="19"/>
    <m/>
    <m/>
    <m/>
  </r>
  <r>
    <x v="134"/>
    <d v="1899-12-30T06:42:00"/>
    <s v="Noche"/>
    <x v="0"/>
    <s v="Módulo 200"/>
    <s v="Estanque 212"/>
    <x v="0"/>
    <s v="Oxígeno"/>
    <s v="Innovex"/>
    <n v="12"/>
    <n v="20"/>
    <s v="No"/>
    <s v="No"/>
    <s v="No"/>
    <x v="2"/>
    <s v="OXIGENO SOBRE EL LIMITE"/>
    <x v="19"/>
    <m/>
    <m/>
    <m/>
  </r>
  <r>
    <x v="134"/>
    <d v="1899-12-30T06:46:00"/>
    <s v="Noche"/>
    <x v="0"/>
    <s v="Módulo 300"/>
    <s v="Estanque 310"/>
    <x v="0"/>
    <s v="Oxígeno"/>
    <s v="Innovex"/>
    <n v="12"/>
    <n v="8"/>
    <s v="No"/>
    <s v="No"/>
    <s v="No"/>
    <x v="2"/>
    <s v="OXIGENO SOBRE EL LIMITE"/>
    <x v="19"/>
    <m/>
    <m/>
    <m/>
  </r>
  <r>
    <x v="40"/>
    <d v="1899-12-30T00:00:00"/>
    <s v="Noche"/>
    <x v="0"/>
    <s v="Efluente"/>
    <s v="EFLUENTE"/>
    <x v="0"/>
    <s v="Oxígeno"/>
    <s v="Innovex"/>
    <n v="13"/>
    <n v="20"/>
    <s v="No"/>
    <s v="No"/>
    <s v="No"/>
    <x v="2"/>
    <s v="OXIGENO SOBRE EL LIMITE"/>
    <x v="19"/>
    <m/>
    <m/>
    <m/>
  </r>
  <r>
    <x v="40"/>
    <d v="1899-12-30T01:10:00"/>
    <s v="Noche"/>
    <x v="0"/>
    <s v="Módulo 400"/>
    <s v="Estanque 403"/>
    <x v="0"/>
    <s v="Oxígeno"/>
    <s v="Innovex"/>
    <n v="13"/>
    <n v="108"/>
    <s v="No"/>
    <s v="No"/>
    <s v="No"/>
    <x v="2"/>
    <s v="OXIGENO SOBRE EL LIMITE"/>
    <x v="19"/>
    <m/>
    <m/>
    <m/>
  </r>
  <r>
    <x v="40"/>
    <d v="1899-12-30T01:12:00"/>
    <s v="Noche"/>
    <x v="0"/>
    <s v="Módulo 200"/>
    <s v="Estanque 205"/>
    <x v="1"/>
    <s v="Oxígeno"/>
    <s v="Innovex"/>
    <n v="8"/>
    <n v="20"/>
    <s v="No"/>
    <s v="No"/>
    <s v="No"/>
    <x v="2"/>
    <s v="OXIGENO SOBRE EL LIMITE"/>
    <x v="19"/>
    <m/>
    <m/>
    <m/>
  </r>
  <r>
    <x v="40"/>
    <d v="1899-12-30T01:26:00"/>
    <s v="Noche"/>
    <x v="0"/>
    <s v="Módulo 400"/>
    <s v="Estanque 406"/>
    <x v="1"/>
    <s v="Oxígeno"/>
    <s v="Innovex"/>
    <n v="8"/>
    <n v="6"/>
    <s v="No"/>
    <s v="No"/>
    <s v="No"/>
    <x v="2"/>
    <s v="OXIGENO SOBRE EL LIMITE"/>
    <x v="19"/>
    <m/>
    <m/>
    <m/>
  </r>
  <r>
    <x v="40"/>
    <d v="1899-12-30T03:37:00"/>
    <s v="Noche"/>
    <x v="0"/>
    <s v="Módulo 400"/>
    <s v="Estanque 403"/>
    <x v="0"/>
    <s v="Oxígeno"/>
    <s v="Innovex"/>
    <n v="12"/>
    <n v="18"/>
    <s v="No"/>
    <s v="No"/>
    <s v="No"/>
    <x v="2"/>
    <s v="OXIGENO SOBRE EL LIMITE"/>
    <x v="19"/>
    <m/>
    <m/>
    <m/>
  </r>
  <r>
    <x v="40"/>
    <d v="1899-12-30T05:19:00"/>
    <s v="Noche"/>
    <x v="0"/>
    <s v="Módulo 300"/>
    <s v="Estanque 309"/>
    <x v="0"/>
    <s v="Oxígeno"/>
    <s v="Innovex"/>
    <n v="12.5"/>
    <n v="27"/>
    <s v="No"/>
    <s v="No"/>
    <s v="No"/>
    <x v="2"/>
    <s v="OXIGENO SOBRE EL LIMITE"/>
    <x v="19"/>
    <m/>
    <m/>
    <m/>
  </r>
  <r>
    <x v="40"/>
    <d v="1899-12-30T05:39:00"/>
    <s v="Noche"/>
    <x v="0"/>
    <s v="Módulo 400"/>
    <s v="Estanque 403"/>
    <x v="0"/>
    <s v="Oxígeno"/>
    <s v="Innovex"/>
    <n v="12.5"/>
    <n v="27"/>
    <s v="No"/>
    <s v="No"/>
    <s v="No"/>
    <x v="2"/>
    <s v="OXIGENO SOBRE EL LIMITE"/>
    <x v="19"/>
    <m/>
    <m/>
    <m/>
  </r>
  <r>
    <x v="40"/>
    <d v="1899-12-30T06:19:00"/>
    <s v="Noche"/>
    <x v="0"/>
    <s v="Módulo 300"/>
    <s v="Estanque 309"/>
    <x v="0"/>
    <s v="Oxígeno"/>
    <s v="Innovex"/>
    <n v="12"/>
    <n v="26"/>
    <s v="No"/>
    <s v="No"/>
    <s v="No"/>
    <x v="2"/>
    <s v="OXIGENO SOBRE EL LIMITE"/>
    <x v="19"/>
    <m/>
    <m/>
    <m/>
  </r>
  <r>
    <x v="40"/>
    <d v="1899-12-30T07:09:00"/>
    <s v="Noche"/>
    <x v="0"/>
    <s v="Módulo 200"/>
    <s v="Estanque 204"/>
    <x v="0"/>
    <s v="Oxígeno"/>
    <s v="Innovex"/>
    <n v="12"/>
    <n v="20"/>
    <s v="No"/>
    <s v="No"/>
    <s v="No"/>
    <x v="2"/>
    <s v="OXIGENO SOBRE EL LIMITE"/>
    <x v="19"/>
    <m/>
    <m/>
    <m/>
  </r>
  <r>
    <x v="40"/>
    <d v="1899-12-30T07:09:00"/>
    <s v="Noche"/>
    <x v="0"/>
    <s v="Módulo 200"/>
    <s v="Estanque 205"/>
    <x v="0"/>
    <s v="Oxígeno"/>
    <s v="Innovex"/>
    <n v="12"/>
    <n v="21"/>
    <s v="No"/>
    <s v="No"/>
    <s v="No"/>
    <x v="2"/>
    <s v="OXIGENO SOBRE EL LIMITE"/>
    <x v="19"/>
    <m/>
    <m/>
    <m/>
  </r>
  <r>
    <x v="40"/>
    <d v="1899-12-30T07:15:00"/>
    <s v="Noche"/>
    <x v="0"/>
    <s v="Módulo 300"/>
    <s v="Estanque 309"/>
    <x v="0"/>
    <s v="Oxígeno"/>
    <s v="Innovex"/>
    <n v="12"/>
    <n v="20"/>
    <s v="No"/>
    <s v="No"/>
    <s v="No"/>
    <x v="2"/>
    <s v="OXIGENO SOBRE EL LIMITE"/>
    <x v="19"/>
    <m/>
    <m/>
    <m/>
  </r>
  <r>
    <x v="40"/>
    <d v="1899-12-30T01:50:00"/>
    <s v="Noche"/>
    <x v="0"/>
    <s v="Módulo 200"/>
    <s v="Estanque 210"/>
    <x v="0"/>
    <s v="Oxígeno"/>
    <s v="Innovex"/>
    <n v="12.5"/>
    <n v="20"/>
    <s v="No"/>
    <s v="No"/>
    <s v="No"/>
    <x v="2"/>
    <s v="OXIGENO SOBRE EL LIMITE "/>
    <x v="19"/>
    <m/>
    <m/>
    <m/>
  </r>
  <r>
    <x v="40"/>
    <d v="1899-12-30T01:50:00"/>
    <s v="Noche"/>
    <x v="0"/>
    <s v="Módulo 200"/>
    <s v="Estanque 204"/>
    <x v="1"/>
    <s v="Oxígeno"/>
    <s v="Innovex"/>
    <n v="8"/>
    <n v="28"/>
    <s v="No"/>
    <s v="No"/>
    <s v="No"/>
    <x v="2"/>
    <s v="OXIGENO SOBRE EL LIMITE "/>
    <x v="19"/>
    <m/>
    <m/>
    <m/>
  </r>
  <r>
    <x v="40"/>
    <d v="1899-12-30T02:19:00"/>
    <s v="Noche"/>
    <x v="0"/>
    <s v="Módulo 200"/>
    <s v="Estanque 206"/>
    <x v="1"/>
    <s v="Oxígeno"/>
    <s v="Innovex"/>
    <n v="8"/>
    <n v="11"/>
    <s v="No"/>
    <s v="No"/>
    <s v="No"/>
    <x v="2"/>
    <s v="OXIGENO SOBRE EL LIMITE "/>
    <x v="19"/>
    <m/>
    <m/>
    <m/>
  </r>
  <r>
    <x v="40"/>
    <d v="1899-12-30T05:47:00"/>
    <s v="Noche"/>
    <x v="0"/>
    <s v="Módulo 200"/>
    <s v="Estanque 206"/>
    <x v="0"/>
    <s v="Oxígeno"/>
    <s v="Innovex"/>
    <n v="12"/>
    <n v="6"/>
    <s v="No"/>
    <s v="No"/>
    <s v="No"/>
    <x v="2"/>
    <s v="OXIGENO SOBRE EL LIMITE "/>
    <x v="19"/>
    <m/>
    <m/>
    <m/>
  </r>
  <r>
    <x v="40"/>
    <d v="1899-12-30T05:55:00"/>
    <s v="Noche"/>
    <x v="0"/>
    <s v="Módulo 200"/>
    <s v="Estanque 205"/>
    <x v="0"/>
    <s v="Oxígeno"/>
    <s v="Innovex"/>
    <n v="12.5"/>
    <n v="15"/>
    <s v="No"/>
    <s v="No"/>
    <s v="No"/>
    <x v="2"/>
    <s v="OXIGENO SOBRE EL LIMITE "/>
    <x v="19"/>
    <m/>
    <m/>
    <m/>
  </r>
  <r>
    <x v="40"/>
    <d v="1899-12-30T05:59:00"/>
    <s v="Noche"/>
    <x v="0"/>
    <s v="Módulo 200"/>
    <s v="Estanque 204"/>
    <x v="0"/>
    <s v="Oxígeno"/>
    <s v="Innovex"/>
    <n v="12"/>
    <n v="11"/>
    <s v="No"/>
    <s v="No"/>
    <s v="No"/>
    <x v="2"/>
    <s v="OXIGENO SOBRE EL LIMITE "/>
    <x v="19"/>
    <m/>
    <m/>
    <m/>
  </r>
  <r>
    <x v="40"/>
    <d v="1899-12-30T05:59:00"/>
    <s v="Noche"/>
    <x v="0"/>
    <s v="Módulo 200"/>
    <s v="Estanque 210"/>
    <x v="0"/>
    <s v="Oxígeno"/>
    <s v="Innovex"/>
    <n v="12"/>
    <n v="95"/>
    <s v="No"/>
    <s v="No"/>
    <s v="No"/>
    <x v="2"/>
    <s v="OXIGENO SOBRE EL LIMITE "/>
    <x v="19"/>
    <m/>
    <m/>
    <m/>
  </r>
  <r>
    <x v="39"/>
    <d v="1899-12-30T07:12:00"/>
    <s v="Noche"/>
    <x v="1"/>
    <s v="Módulo 300"/>
    <s v="Estanque 312"/>
    <x v="0"/>
    <s v="Oxígeno"/>
    <s v="Sinergia"/>
    <n v="11.3"/>
    <n v="20"/>
    <s v="Si"/>
    <s v="No"/>
    <s v="No"/>
    <x v="2"/>
    <s v="Oxigeno sobre el limite 11.3"/>
    <x v="19"/>
    <m/>
    <m/>
    <m/>
  </r>
  <r>
    <x v="38"/>
    <d v="1899-12-30T01:06:00"/>
    <s v="Noche"/>
    <x v="1"/>
    <s v="Módulo 300"/>
    <s v="Estanque 310"/>
    <x v="0"/>
    <s v="Oxígeno"/>
    <s v="Sinergia"/>
    <n v="11.3"/>
    <n v="172"/>
    <s v="Si"/>
    <s v="No"/>
    <s v="No"/>
    <x v="2"/>
    <s v="Oxigeno sobre el limite 11.3"/>
    <x v="19"/>
    <m/>
    <m/>
    <m/>
  </r>
  <r>
    <x v="39"/>
    <d v="1899-12-30T00:30:00"/>
    <s v="Noche"/>
    <x v="1"/>
    <s v="Módulo 300"/>
    <s v="Estanque 310"/>
    <x v="0"/>
    <s v="Oxígeno"/>
    <s v="Sinergia"/>
    <n v="11.4"/>
    <n v="80"/>
    <s v="Si"/>
    <s v="No"/>
    <s v="No"/>
    <x v="2"/>
    <s v="Oxigeno sobre el limite 11.4"/>
    <x v="19"/>
    <m/>
    <m/>
    <m/>
  </r>
  <r>
    <x v="38"/>
    <d v="1899-12-30T00:58:00"/>
    <s v="Noche"/>
    <x v="1"/>
    <s v="Módulo 300"/>
    <s v="Estanque 303"/>
    <x v="0"/>
    <s v="Oxígeno"/>
    <s v="Sinergia"/>
    <n v="11.4"/>
    <n v="39"/>
    <s v="Si"/>
    <s v="No"/>
    <s v="No"/>
    <x v="2"/>
    <s v="Oxigeno sobre el limite 11.4"/>
    <x v="19"/>
    <m/>
    <m/>
    <m/>
  </r>
  <r>
    <x v="39"/>
    <d v="1899-12-30T00:34:00"/>
    <s v="Noche"/>
    <x v="1"/>
    <s v="Módulo 300"/>
    <s v="Estanque 314"/>
    <x v="0"/>
    <s v="Oxígeno"/>
    <s v="Sinergia"/>
    <n v="11.5"/>
    <n v="76"/>
    <s v="Si"/>
    <s v="No"/>
    <s v="No"/>
    <x v="2"/>
    <s v="Oxigeno sobre el limite 11.5"/>
    <x v="19"/>
    <m/>
    <m/>
    <m/>
  </r>
  <r>
    <x v="38"/>
    <d v="1899-12-30T01:00:00"/>
    <s v="Noche"/>
    <x v="1"/>
    <s v="Módulo 300"/>
    <s v="Estanque 304"/>
    <x v="0"/>
    <s v="Oxígeno"/>
    <s v="Sinergia"/>
    <n v="11.5"/>
    <n v="58"/>
    <s v="Si"/>
    <s v="No"/>
    <s v="No"/>
    <x v="2"/>
    <s v="Oxigeno sobre el limite 11.5"/>
    <x v="19"/>
    <m/>
    <m/>
    <m/>
  </r>
  <r>
    <x v="39"/>
    <d v="1899-12-30T04:09:00"/>
    <s v="Noche"/>
    <x v="1"/>
    <s v="Módulo 300"/>
    <s v="Estanque 304"/>
    <x v="0"/>
    <s v="Oxígeno"/>
    <s v="Sinergia"/>
    <n v="11.6"/>
    <n v="42"/>
    <s v="Si"/>
    <s v="No"/>
    <s v="No"/>
    <x v="2"/>
    <s v="Oxigeno sobre el limite 11.6"/>
    <x v="19"/>
    <m/>
    <m/>
    <m/>
  </r>
  <r>
    <x v="39"/>
    <d v="1899-12-30T07:10:00"/>
    <s v="Noche"/>
    <x v="1"/>
    <s v="Módulo 300"/>
    <s v="Estanque 309"/>
    <x v="0"/>
    <s v="Oxígeno"/>
    <s v="Sinergia"/>
    <n v="11.6"/>
    <n v="20"/>
    <s v="Si"/>
    <s v="No"/>
    <s v="No"/>
    <x v="2"/>
    <s v="Oxigeno sobre el limite 11.6"/>
    <x v="19"/>
    <m/>
    <m/>
    <m/>
  </r>
  <r>
    <x v="39"/>
    <d v="1899-12-30T04:12:00"/>
    <s v="Noche"/>
    <x v="1"/>
    <s v="Módulo 300"/>
    <s v="Estanque 303"/>
    <x v="0"/>
    <s v="Oxígeno"/>
    <s v="Sinergia"/>
    <n v="11.7"/>
    <n v="40"/>
    <s v="Si"/>
    <s v="No"/>
    <s v="No"/>
    <x v="2"/>
    <s v="Oxigeno sobre el limite 11.7"/>
    <x v="19"/>
    <m/>
    <m/>
    <m/>
  </r>
  <r>
    <x v="39"/>
    <d v="1899-12-30T04:20:00"/>
    <s v="Noche"/>
    <x v="1"/>
    <s v="Módulo 300"/>
    <s v="Estanque 310"/>
    <x v="0"/>
    <s v="Oxígeno"/>
    <s v="Sinergia"/>
    <n v="11.7"/>
    <n v="20"/>
    <s v="Si"/>
    <s v="No"/>
    <s v="No"/>
    <x v="2"/>
    <s v="Oxigeno sobre el limite 11.7"/>
    <x v="19"/>
    <m/>
    <m/>
    <m/>
  </r>
  <r>
    <x v="39"/>
    <d v="1899-12-30T06:12:00"/>
    <s v="Noche"/>
    <x v="1"/>
    <s v="Módulo 300"/>
    <s v="Estanque 314"/>
    <x v="0"/>
    <s v="Oxígeno"/>
    <s v="Sinergia"/>
    <n v="11.7"/>
    <n v="20"/>
    <s v="Si"/>
    <s v="No"/>
    <s v="No"/>
    <x v="2"/>
    <s v="Oxigeno sobre el limite 11.7"/>
    <x v="19"/>
    <m/>
    <m/>
    <m/>
  </r>
  <r>
    <x v="38"/>
    <d v="1899-12-30T03:25:00"/>
    <s v="Noche"/>
    <x v="0"/>
    <s v="Módulo 400"/>
    <s v="Estanque 408"/>
    <x v="0"/>
    <s v="Oxígeno"/>
    <s v="Innovex"/>
    <n v="12.1"/>
    <n v="32"/>
    <s v="Si"/>
    <s v="No"/>
    <s v="No"/>
    <x v="2"/>
    <s v="Oxigeno sobre el limite 12.1"/>
    <x v="19"/>
    <m/>
    <m/>
    <m/>
  </r>
  <r>
    <x v="38"/>
    <d v="1899-12-30T01:02:00"/>
    <s v="Noche"/>
    <x v="1"/>
    <s v="Módulo 300"/>
    <s v="Estanque 306"/>
    <x v="0"/>
    <s v="Oxígeno"/>
    <s v="Sinergia"/>
    <n v="12.2"/>
    <n v="68"/>
    <s v="Si"/>
    <s v="No"/>
    <s v="No"/>
    <x v="2"/>
    <s v="Oxigeno sobre el limite 12.2"/>
    <x v="19"/>
    <m/>
    <m/>
    <m/>
  </r>
  <r>
    <x v="39"/>
    <d v="1899-12-30T04:15:00"/>
    <s v="Noche"/>
    <x v="1"/>
    <s v="Módulo 300"/>
    <s v="Estanque 306"/>
    <x v="0"/>
    <s v="Oxígeno"/>
    <s v="Sinergia"/>
    <n v="12.3"/>
    <n v="37"/>
    <s v="Si"/>
    <s v="No"/>
    <s v="No"/>
    <x v="2"/>
    <s v="Oxigeno sobre el limite 12.3"/>
    <x v="19"/>
    <m/>
    <m/>
    <m/>
  </r>
  <r>
    <x v="38"/>
    <d v="1899-12-30T03:01:00"/>
    <s v="Noche"/>
    <x v="0"/>
    <s v="Módulo 200"/>
    <s v="Estanque 204"/>
    <x v="0"/>
    <s v="Oxígeno"/>
    <s v="Innovex"/>
    <n v="12.3"/>
    <n v="15"/>
    <s v="Si"/>
    <s v="No"/>
    <s v="No"/>
    <x v="2"/>
    <s v="Oxigeno sobre el limite 12.3"/>
    <x v="19"/>
    <m/>
    <m/>
    <m/>
  </r>
  <r>
    <x v="39"/>
    <d v="1899-12-30T00:22:00"/>
    <s v="Noche"/>
    <x v="0"/>
    <s v="Módulo 400"/>
    <s v="Estanque 408"/>
    <x v="0"/>
    <s v="Oxígeno"/>
    <s v="Innovex"/>
    <n v="12.4"/>
    <n v="20"/>
    <s v="Si"/>
    <s v="No"/>
    <s v="No"/>
    <x v="2"/>
    <s v="Oxigeno sobre el limite 12.4"/>
    <x v="19"/>
    <m/>
    <m/>
    <m/>
  </r>
  <r>
    <x v="38"/>
    <d v="1899-12-30T01:10:00"/>
    <s v="Noche"/>
    <x v="0"/>
    <s v="Módulo 200"/>
    <s v="Estanque 209"/>
    <x v="0"/>
    <s v="Oxígeno"/>
    <s v="Innovex"/>
    <n v="12.4"/>
    <n v="210"/>
    <s v="Si"/>
    <s v="No"/>
    <s v="No"/>
    <x v="2"/>
    <s v="Oxigeno sobre el limite 12.4"/>
    <x v="19"/>
    <m/>
    <m/>
    <m/>
  </r>
  <r>
    <x v="38"/>
    <d v="1899-12-30T03:20:00"/>
    <s v="Noche"/>
    <x v="0"/>
    <s v="Módulo 200"/>
    <s v="Estanque 204"/>
    <x v="0"/>
    <s v="Oxígeno"/>
    <s v="Innovex"/>
    <n v="12.5"/>
    <n v="37"/>
    <s v="Si"/>
    <s v="No"/>
    <s v="No"/>
    <x v="2"/>
    <s v="Oxigeno sobre el limite 12.5"/>
    <x v="19"/>
    <m/>
    <m/>
    <m/>
  </r>
  <r>
    <x v="38"/>
    <d v="1899-12-30T06:43:00"/>
    <s v="Noche"/>
    <x v="0"/>
    <s v="Módulo 200"/>
    <s v="Estanque 209"/>
    <x v="0"/>
    <s v="Oxígeno"/>
    <s v="Innovex"/>
    <n v="12.5"/>
    <n v="20"/>
    <s v="Si"/>
    <s v="No"/>
    <s v="No"/>
    <x v="2"/>
    <s v="Oxigeno sobre el limite 12.5"/>
    <x v="19"/>
    <m/>
    <m/>
    <m/>
  </r>
  <r>
    <x v="39"/>
    <d v="1899-12-30T00:16:00"/>
    <s v="Noche"/>
    <x v="0"/>
    <s v="Módulo 200"/>
    <s v="Estanque 209"/>
    <x v="0"/>
    <s v="Oxígeno"/>
    <s v="Innovex"/>
    <n v="12.6"/>
    <n v="78"/>
    <s v="Si"/>
    <s v="No"/>
    <s v="No"/>
    <x v="2"/>
    <s v="Oxigeno sobre el limite 12.6"/>
    <x v="19"/>
    <m/>
    <m/>
    <m/>
  </r>
  <r>
    <x v="39"/>
    <d v="1899-12-30T02:27:00"/>
    <s v="Noche"/>
    <x v="0"/>
    <s v="Módulo 200"/>
    <s v="Estanque 209"/>
    <x v="0"/>
    <s v="Oxígeno"/>
    <s v="Innovex"/>
    <n v="12.7"/>
    <n v="20"/>
    <s v="Si"/>
    <s v="No"/>
    <s v="No"/>
    <x v="2"/>
    <s v="Oxigeno sobre el limite 12.7"/>
    <x v="19"/>
    <m/>
    <m/>
    <m/>
  </r>
  <r>
    <x v="39"/>
    <d v="1899-12-30T05:53:00"/>
    <s v="Noche"/>
    <x v="0"/>
    <s v="Módulo 200"/>
    <s v="Estanque 209"/>
    <x v="0"/>
    <s v="Oxígeno"/>
    <s v="Innovex"/>
    <n v="12.7"/>
    <n v="20"/>
    <s v="Si"/>
    <s v="No"/>
    <s v="No"/>
    <x v="2"/>
    <s v="Oxigeno sobre el limite 12.7"/>
    <x v="19"/>
    <m/>
    <m/>
    <m/>
  </r>
  <r>
    <x v="39"/>
    <d v="1899-12-30T04:47:00"/>
    <s v="Noche"/>
    <x v="0"/>
    <s v="Módulo 200"/>
    <s v="Estanque 204"/>
    <x v="0"/>
    <s v="Oxígeno"/>
    <s v="Innovex"/>
    <n v="12.8"/>
    <n v="20"/>
    <s v="Si"/>
    <s v="No"/>
    <s v="No"/>
    <x v="2"/>
    <s v="Oxigeno sobre el limite 12.8"/>
    <x v="19"/>
    <m/>
    <m/>
    <m/>
  </r>
  <r>
    <x v="134"/>
    <d v="1899-12-30T12:00:00"/>
    <s v="Noche"/>
    <x v="1"/>
    <s v="Módulo 300"/>
    <s v="Estanque 314"/>
    <x v="0"/>
    <s v="Oxígeno"/>
    <s v="Sinergia"/>
    <n v="14.8"/>
    <n v="20"/>
    <s v="No"/>
    <s v="No"/>
    <s v="No"/>
    <x v="2"/>
    <s v="OXIGENO SOBRE EL LIMITE DESDE EL INICIO DEL TURNO"/>
    <x v="19"/>
    <m/>
    <m/>
    <m/>
  </r>
  <r>
    <x v="40"/>
    <d v="1899-12-30T00:00:00"/>
    <s v="Noche"/>
    <x v="0"/>
    <s v="Módulo 200"/>
    <s v="Estanque 210"/>
    <x v="0"/>
    <s v="Oxígeno"/>
    <s v="Innovex"/>
    <n v="12"/>
    <n v="105"/>
    <s v="No"/>
    <s v="No"/>
    <s v="No"/>
    <x v="2"/>
    <s v="OXIGENO SOBRE EL LIMITE DESDE EL INICIO DEL TURNO"/>
    <x v="19"/>
    <m/>
    <m/>
    <m/>
  </r>
  <r>
    <x v="36"/>
    <d v="1899-12-30T01:58:00"/>
    <s v="Noche"/>
    <x v="0"/>
    <s v="Módulo 300"/>
    <s v="Estanque 306"/>
    <x v="0"/>
    <s v="Oxígeno"/>
    <s v="Innovex"/>
    <n v="12.2"/>
    <n v="76"/>
    <s v="Si"/>
    <s v="No"/>
    <s v="No"/>
    <x v="2"/>
    <s v="sensor tuvo leve elevada de oxigeno, volvió a la normalidad"/>
    <x v="19"/>
    <m/>
    <m/>
    <m/>
  </r>
  <r>
    <x v="36"/>
    <d v="1899-12-30T03:03:00"/>
    <s v="Noche"/>
    <x v="0"/>
    <s v="Módulo 300"/>
    <s v="Estanque 309"/>
    <x v="0"/>
    <s v="Oxígeno"/>
    <s v="Innovex"/>
    <n v="12.1"/>
    <n v="54"/>
    <s v="Si"/>
    <s v="No"/>
    <s v="No"/>
    <x v="2"/>
    <s v="SIN OBSERVACIONES"/>
    <x v="19"/>
    <m/>
    <m/>
    <m/>
  </r>
  <r>
    <x v="36"/>
    <d v="1899-12-30T03:57:00"/>
    <s v="Noche"/>
    <x v="0"/>
    <s v="Módulo 300"/>
    <s v="Estanque 301"/>
    <x v="0"/>
    <s v="Oxígeno"/>
    <s v="Innovex"/>
    <n v="12.7"/>
    <n v="37"/>
    <s v="Si"/>
    <s v="No"/>
    <s v="No"/>
    <x v="2"/>
    <s v="SIN OBSERVACIONES"/>
    <x v="19"/>
    <m/>
    <m/>
    <m/>
  </r>
  <r>
    <x v="36"/>
    <d v="1899-12-30T04:22:00"/>
    <s v="Noche"/>
    <x v="0"/>
    <s v="Módulo 300"/>
    <s v="Estanque 305"/>
    <x v="0"/>
    <s v="Oxígeno"/>
    <s v="Innovex"/>
    <n v="12.2"/>
    <n v="60"/>
    <s v="Si"/>
    <s v="No"/>
    <s v="No"/>
    <x v="2"/>
    <s v="SIN OBSERVACIONES"/>
    <x v="19"/>
    <m/>
    <m/>
    <m/>
  </r>
  <r>
    <x v="36"/>
    <d v="1899-12-30T04:23:00"/>
    <s v="Noche"/>
    <x v="0"/>
    <s v="Módulo 300"/>
    <s v="Estanque 309"/>
    <x v="0"/>
    <s v="Oxígeno"/>
    <s v="Innovex"/>
    <n v="12.3"/>
    <n v="217"/>
    <s v="Si"/>
    <s v="No"/>
    <s v="No"/>
    <x v="2"/>
    <s v="SIN OBSERVACIONES"/>
    <x v="19"/>
    <m/>
    <m/>
    <m/>
  </r>
  <r>
    <x v="24"/>
    <d v="1899-12-30T03:29:00"/>
    <s v="Noche"/>
    <x v="0"/>
    <s v="Módulo 300"/>
    <s v="Estanque 302"/>
    <x v="0"/>
    <s v="Oxígeno"/>
    <s v="Innovex"/>
    <n v="12.1"/>
    <n v="220"/>
    <s v="Si"/>
    <s v="No "/>
    <s v="No "/>
    <x v="2"/>
    <s v="tuvo una leve alza de mg/l"/>
    <x v="19"/>
    <m/>
    <m/>
    <m/>
  </r>
  <r>
    <x v="27"/>
    <d v="1899-12-30T00:00:00"/>
    <s v="Noche"/>
    <x v="1"/>
    <s v="Módulo 300"/>
    <s v="Estanque 315"/>
    <x v="3"/>
    <s v="Oxígeno"/>
    <s v="Sinergia"/>
    <n v="24"/>
    <n v="0"/>
    <s v="Si"/>
    <s v="No"/>
    <s v="No"/>
    <x v="2"/>
    <s v="ultima visualización, estanque con alta de oxigeno, pagina de cipreses caída, se siguió el protocolo de llamada llamando a Sebastián peralta un total de 3 veces sin respuesta, se ceso el protocolo por la caída de la pagina al no poder verificar los datos en tiempo real"/>
    <x v="19"/>
    <m/>
    <m/>
    <m/>
  </r>
  <r>
    <x v="33"/>
    <d v="1899-12-30T02:45:00"/>
    <s v="Noche"/>
    <x v="0"/>
    <s v="Módulo 300"/>
    <s v="Estanque 301"/>
    <x v="0"/>
    <s v="Oxígeno"/>
    <s v="Innovex"/>
    <n v="12.5"/>
    <n v="267"/>
    <s v="Si"/>
    <s v="No"/>
    <s v="No"/>
    <x v="11"/>
    <m/>
    <x v="19"/>
    <m/>
    <m/>
    <m/>
  </r>
  <r>
    <x v="33"/>
    <d v="1899-12-30T04:15:00"/>
    <s v="Noche"/>
    <x v="1"/>
    <s v="Módulo 300"/>
    <s v="Estanque 313"/>
    <x v="0"/>
    <s v="Oxígeno"/>
    <s v="Sinergia"/>
    <n v="11.5"/>
    <n v="234"/>
    <s v="Si"/>
    <s v="No"/>
    <s v="No"/>
    <x v="11"/>
    <m/>
    <x v="19"/>
    <m/>
    <m/>
    <m/>
  </r>
  <r>
    <x v="31"/>
    <d v="1899-12-30T00:20:00"/>
    <s v="Noche"/>
    <x v="0"/>
    <s v="Módulo 300"/>
    <s v="Estanque 303"/>
    <x v="0"/>
    <s v="Oxígeno"/>
    <s v="Innovex"/>
    <n v="12.3"/>
    <n v="137"/>
    <s v="Si"/>
    <s v="No"/>
    <s v="No"/>
    <x v="11"/>
    <m/>
    <x v="19"/>
    <m/>
    <m/>
    <m/>
  </r>
  <r>
    <x v="31"/>
    <d v="1899-12-30T02:43:00"/>
    <s v="Noche"/>
    <x v="0"/>
    <s v="Módulo 300"/>
    <s v="Estanque 306"/>
    <x v="0"/>
    <s v="Oxígeno"/>
    <s v="Innovex"/>
    <n v="12.3"/>
    <n v="20"/>
    <s v="Si"/>
    <s v="No"/>
    <s v="No"/>
    <x v="11"/>
    <m/>
    <x v="19"/>
    <m/>
    <m/>
    <m/>
  </r>
  <r>
    <x v="21"/>
    <d v="1899-12-30T01:30:00"/>
    <s v="Noche"/>
    <x v="0"/>
    <s v="Módulo 200"/>
    <s v="Estanque 203"/>
    <x v="0"/>
    <s v="Oxígeno"/>
    <s v="Innovex"/>
    <n v="12.1"/>
    <n v="35"/>
    <s v="Si"/>
    <s v="No"/>
    <s v="No"/>
    <x v="11"/>
    <m/>
    <x v="19"/>
    <m/>
    <m/>
    <m/>
  </r>
  <r>
    <x v="20"/>
    <d v="1899-12-30T00:10:00"/>
    <s v="Noche"/>
    <x v="0"/>
    <s v="Módulo 200"/>
    <s v="Estanque 208"/>
    <x v="0"/>
    <s v="Oxígeno"/>
    <s v="Innovex"/>
    <n v="12.2"/>
    <n v="60"/>
    <s v="Si"/>
    <s v="No"/>
    <s v="No"/>
    <x v="11"/>
    <m/>
    <x v="19"/>
    <m/>
    <m/>
    <m/>
  </r>
  <r>
    <x v="20"/>
    <d v="1899-12-30T00:10:00"/>
    <s v="Noche"/>
    <x v="0"/>
    <s v="Módulo 200"/>
    <s v="Estanque 209"/>
    <x v="0"/>
    <s v="Oxígeno"/>
    <s v="Innovex"/>
    <n v="12.1"/>
    <n v="52"/>
    <s v="Si"/>
    <s v="No"/>
    <s v="No"/>
    <x v="11"/>
    <m/>
    <x v="19"/>
    <m/>
    <m/>
    <m/>
  </r>
  <r>
    <x v="20"/>
    <d v="1899-12-30T01:10:00"/>
    <s v="Noche"/>
    <x v="0"/>
    <s v="Módulo 200"/>
    <s v="Estanque 208"/>
    <x v="0"/>
    <s v="Oxígeno"/>
    <s v="Innovex"/>
    <n v="12.3"/>
    <n v="240"/>
    <s v="Si"/>
    <s v="No"/>
    <s v="No"/>
    <x v="11"/>
    <m/>
    <x v="19"/>
    <m/>
    <m/>
    <m/>
  </r>
  <r>
    <x v="20"/>
    <d v="1899-12-30T00:10:00"/>
    <s v="Noche"/>
    <x v="0"/>
    <s v="Módulo 200"/>
    <s v="Estanque 204"/>
    <x v="0"/>
    <s v="Oxígeno"/>
    <s v="Innovex"/>
    <n v="12.1"/>
    <n v="360"/>
    <s v="Si"/>
    <s v="No"/>
    <s v="No"/>
    <x v="11"/>
    <m/>
    <x v="19"/>
    <m/>
    <m/>
    <m/>
  </r>
  <r>
    <x v="152"/>
    <d v="1899-12-30T00:04:00"/>
    <s v="Noche"/>
    <x v="0"/>
    <s v="Módulo 300"/>
    <s v="Estanque 301"/>
    <x v="0"/>
    <s v="Oxígeno"/>
    <s v="Innovex"/>
    <n v="12.7"/>
    <n v="100"/>
    <s v="Si"/>
    <s v="No"/>
    <s v="No"/>
    <x v="25"/>
    <m/>
    <x v="19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CD1FB2-0D03-4BD3-8FC3-9252FB7500C1}" name="TablaDiná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A3:B8" firstHeaderRow="1" firstDataRow="1" firstDataCol="1"/>
  <pivotFields count="23">
    <pivotField numFmtId="14" showAll="0">
      <items count="155">
        <item x="41"/>
        <item x="86"/>
        <item x="134"/>
        <item x="40"/>
        <item x="39"/>
        <item x="38"/>
        <item x="37"/>
        <item x="135"/>
        <item x="36"/>
        <item x="35"/>
        <item x="129"/>
        <item x="128"/>
        <item x="34"/>
        <item x="33"/>
        <item x="32"/>
        <item x="130"/>
        <item x="126"/>
        <item x="31"/>
        <item x="30"/>
        <item x="29"/>
        <item x="28"/>
        <item x="131"/>
        <item x="27"/>
        <item x="26"/>
        <item x="127"/>
        <item x="132"/>
        <item x="25"/>
        <item x="24"/>
        <item x="23"/>
        <item x="124"/>
        <item x="125"/>
        <item x="22"/>
        <item x="21"/>
        <item x="20"/>
        <item x="19"/>
        <item x="133"/>
        <item x="18"/>
        <item x="17"/>
        <item x="142"/>
        <item x="143"/>
        <item x="16"/>
        <item x="15"/>
        <item x="14"/>
        <item x="97"/>
        <item x="139"/>
        <item x="13"/>
        <item x="12"/>
        <item x="11"/>
        <item x="10"/>
        <item x="9"/>
        <item x="153"/>
        <item x="107"/>
        <item x="8"/>
        <item x="7"/>
        <item x="6"/>
        <item x="118"/>
        <item x="108"/>
        <item x="5"/>
        <item x="4"/>
        <item x="3"/>
        <item x="2"/>
        <item x="1"/>
        <item x="42"/>
        <item x="43"/>
        <item x="100"/>
        <item x="90"/>
        <item x="44"/>
        <item x="45"/>
        <item x="46"/>
        <item x="144"/>
        <item x="47"/>
        <item x="48"/>
        <item x="49"/>
        <item x="50"/>
        <item x="51"/>
        <item x="52"/>
        <item x="53"/>
        <item x="141"/>
        <item x="54"/>
        <item x="55"/>
        <item x="56"/>
        <item x="146"/>
        <item x="57"/>
        <item x="58"/>
        <item x="59"/>
        <item x="101"/>
        <item x="149"/>
        <item x="137"/>
        <item x="60"/>
        <item x="94"/>
        <item x="93"/>
        <item x="119"/>
        <item x="120"/>
        <item x="61"/>
        <item x="121"/>
        <item x="147"/>
        <item x="62"/>
        <item x="63"/>
        <item x="122"/>
        <item x="138"/>
        <item x="145"/>
        <item x="64"/>
        <item x="65"/>
        <item x="140"/>
        <item x="112"/>
        <item x="115"/>
        <item x="66"/>
        <item x="102"/>
        <item x="150"/>
        <item x="67"/>
        <item x="68"/>
        <item x="136"/>
        <item x="123"/>
        <item x="85"/>
        <item x="89"/>
        <item x="82"/>
        <item x="83"/>
        <item x="103"/>
        <item x="116"/>
        <item x="69"/>
        <item x="104"/>
        <item x="114"/>
        <item x="95"/>
        <item x="70"/>
        <item x="148"/>
        <item x="105"/>
        <item x="117"/>
        <item x="71"/>
        <item x="72"/>
        <item x="88"/>
        <item x="113"/>
        <item x="109"/>
        <item x="110"/>
        <item x="111"/>
        <item x="73"/>
        <item x="74"/>
        <item x="87"/>
        <item x="99"/>
        <item x="75"/>
        <item x="76"/>
        <item x="91"/>
        <item x="92"/>
        <item x="106"/>
        <item x="77"/>
        <item x="78"/>
        <item x="84"/>
        <item x="96"/>
        <item x="98"/>
        <item x="0"/>
        <item x="79"/>
        <item x="151"/>
        <item x="80"/>
        <item x="81"/>
        <item x="152"/>
        <item t="default"/>
      </items>
    </pivotField>
    <pivotField showAll="0"/>
    <pivotField showAll="0"/>
    <pivotField axis="axisRow" showAll="0">
      <items count="5">
        <item x="1"/>
        <item x="2"/>
        <item x="0"/>
        <item x="3"/>
        <item t="default"/>
      </items>
    </pivotField>
    <pivotField showAll="0"/>
    <pivotField showAll="0"/>
    <pivotField showAll="0">
      <items count="5">
        <item x="0"/>
        <item x="3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27">
        <item h="1" x="25"/>
        <item h="1" x="15"/>
        <item h="1" x="14"/>
        <item h="1" x="4"/>
        <item h="1" x="9"/>
        <item h="1" x="22"/>
        <item h="1" x="3"/>
        <item h="1" x="2"/>
        <item h="1" x="16"/>
        <item h="1" x="19"/>
        <item h="1" x="1"/>
        <item h="1" x="0"/>
        <item h="1" x="6"/>
        <item h="1" x="24"/>
        <item h="1" x="5"/>
        <item h="1" x="20"/>
        <item h="1" x="10"/>
        <item h="1" x="21"/>
        <item h="1" x="23"/>
        <item h="1" x="12"/>
        <item h="1" x="13"/>
        <item h="1" x="17"/>
        <item h="1" x="18"/>
        <item h="1" x="8"/>
        <item x="7"/>
        <item h="1" x="11"/>
        <item t="default"/>
      </items>
    </pivotField>
    <pivotField showAll="0"/>
    <pivotField showAll="0">
      <items count="34">
        <item x="32"/>
        <item x="0"/>
        <item x="13"/>
        <item x="6"/>
        <item x="7"/>
        <item x="12"/>
        <item x="2"/>
        <item x="20"/>
        <item x="14"/>
        <item x="11"/>
        <item x="8"/>
        <item x="27"/>
        <item x="30"/>
        <item x="17"/>
        <item x="26"/>
        <item x="5"/>
        <item x="31"/>
        <item x="1"/>
        <item x="23"/>
        <item x="4"/>
        <item x="22"/>
        <item x="21"/>
        <item x="28"/>
        <item x="18"/>
        <item x="25"/>
        <item x="3"/>
        <item x="15"/>
        <item x="29"/>
        <item x="24"/>
        <item x="16"/>
        <item x="9"/>
        <item x="10"/>
        <item x="19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2">
    <field x="14"/>
    <field x="3"/>
  </rowFields>
  <rowItems count="5">
    <i>
      <x v="24"/>
    </i>
    <i r="1">
      <x/>
    </i>
    <i r="1">
      <x v="1"/>
    </i>
    <i r="1">
      <x v="2"/>
    </i>
    <i t="grand">
      <x/>
    </i>
  </rowItems>
  <colItems count="1">
    <i/>
  </colItems>
  <dataFields count="1">
    <dataField name="Cuenta de Incidencia" fld="14" subtotal="count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93775-B882-4AE9-9422-86D80CE01AE7}">
  <sheetPr codeName="Hoja1"/>
  <dimension ref="A1:U161"/>
  <sheetViews>
    <sheetView topLeftCell="A143" zoomScale="90" zoomScaleNormal="90" workbookViewId="0">
      <selection activeCell="B161" sqref="B161"/>
    </sheetView>
  </sheetViews>
  <sheetFormatPr baseColWidth="10" defaultColWidth="11.453125" defaultRowHeight="14.5" x14ac:dyDescent="0.35"/>
  <cols>
    <col min="2" max="2" width="14.54296875" bestFit="1" customWidth="1"/>
    <col min="6" max="6" width="12.81640625" bestFit="1" customWidth="1"/>
    <col min="7" max="7" width="12.54296875" bestFit="1" customWidth="1"/>
    <col min="10" max="10" width="10.81640625" bestFit="1" customWidth="1"/>
    <col min="13" max="13" width="16.1796875" bestFit="1" customWidth="1"/>
    <col min="14" max="14" width="13.54296875" bestFit="1" customWidth="1"/>
    <col min="15" max="15" width="22.08984375" customWidth="1"/>
    <col min="16" max="16" width="63" bestFit="1" customWidth="1"/>
    <col min="17" max="17" width="14.7265625" bestFit="1" customWidth="1"/>
    <col min="18" max="18" width="16.54296875" bestFit="1" customWidth="1"/>
    <col min="19" max="19" width="18.7265625" bestFit="1" customWidth="1"/>
    <col min="20" max="20" width="4.81640625" bestFit="1" customWidth="1"/>
  </cols>
  <sheetData>
    <row r="1" spans="1:21" x14ac:dyDescent="0.3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511</v>
      </c>
      <c r="P1" s="9" t="s">
        <v>510</v>
      </c>
      <c r="Q1" s="9" t="s">
        <v>15</v>
      </c>
      <c r="R1" s="9" t="s">
        <v>16</v>
      </c>
      <c r="S1" s="9" t="s">
        <v>17</v>
      </c>
      <c r="T1" s="9" t="s">
        <v>1</v>
      </c>
      <c r="U1" s="9"/>
    </row>
    <row r="2" spans="1:21" x14ac:dyDescent="0.35">
      <c r="A2" s="3">
        <v>45855</v>
      </c>
      <c r="B2" s="2">
        <v>0.18263888888888888</v>
      </c>
      <c r="C2" s="5" t="s">
        <v>18</v>
      </c>
      <c r="D2" s="5" t="s">
        <v>19</v>
      </c>
      <c r="E2" s="5" t="s">
        <v>20</v>
      </c>
      <c r="F2" s="5" t="s">
        <v>21</v>
      </c>
      <c r="G2" s="5" t="s">
        <v>22</v>
      </c>
      <c r="H2" s="5" t="s">
        <v>23</v>
      </c>
      <c r="I2" s="5" t="s">
        <v>31</v>
      </c>
      <c r="J2" s="5">
        <v>12.5</v>
      </c>
      <c r="K2" s="5">
        <v>217</v>
      </c>
      <c r="L2" s="5" t="s">
        <v>25</v>
      </c>
      <c r="M2" s="5" t="s">
        <v>26</v>
      </c>
      <c r="N2" s="5" t="s">
        <v>26</v>
      </c>
      <c r="O2" t="s">
        <v>524</v>
      </c>
      <c r="P2" s="5" t="s">
        <v>95</v>
      </c>
    </row>
    <row r="3" spans="1:21" x14ac:dyDescent="0.35">
      <c r="A3" s="1">
        <v>45876</v>
      </c>
      <c r="B3" s="2">
        <v>6.25E-2</v>
      </c>
      <c r="C3" t="s">
        <v>18</v>
      </c>
      <c r="D3" t="s">
        <v>19</v>
      </c>
      <c r="E3" s="5" t="s">
        <v>20</v>
      </c>
      <c r="F3" t="s">
        <v>47</v>
      </c>
      <c r="G3" t="s">
        <v>22</v>
      </c>
      <c r="H3" t="s">
        <v>23</v>
      </c>
      <c r="I3" t="s">
        <v>24</v>
      </c>
      <c r="J3">
        <v>12.5</v>
      </c>
      <c r="K3">
        <v>20</v>
      </c>
      <c r="L3" t="s">
        <v>26</v>
      </c>
      <c r="M3" t="s">
        <v>26</v>
      </c>
      <c r="N3" t="s">
        <v>26</v>
      </c>
      <c r="O3" t="s">
        <v>524</v>
      </c>
      <c r="P3" t="s">
        <v>48</v>
      </c>
    </row>
    <row r="4" spans="1:21" x14ac:dyDescent="0.35">
      <c r="A4" s="1">
        <v>45876</v>
      </c>
      <c r="B4" s="2">
        <v>0</v>
      </c>
      <c r="C4" t="s">
        <v>18</v>
      </c>
      <c r="D4" t="s">
        <v>19</v>
      </c>
      <c r="E4" t="s">
        <v>34</v>
      </c>
      <c r="F4" t="s">
        <v>45</v>
      </c>
      <c r="G4" t="s">
        <v>22</v>
      </c>
      <c r="H4" t="s">
        <v>23</v>
      </c>
      <c r="I4" t="s">
        <v>24</v>
      </c>
      <c r="J4">
        <v>12.5</v>
      </c>
      <c r="K4">
        <v>78</v>
      </c>
      <c r="L4" t="s">
        <v>25</v>
      </c>
      <c r="M4" t="s">
        <v>26</v>
      </c>
      <c r="N4" t="s">
        <v>26</v>
      </c>
      <c r="O4" t="s">
        <v>524</v>
      </c>
      <c r="P4" t="s">
        <v>49</v>
      </c>
    </row>
    <row r="5" spans="1:21" x14ac:dyDescent="0.35">
      <c r="A5" s="1">
        <v>45871</v>
      </c>
      <c r="B5" s="2">
        <v>0.14166666666666666</v>
      </c>
      <c r="C5" t="s">
        <v>18</v>
      </c>
      <c r="D5" t="s">
        <v>19</v>
      </c>
      <c r="E5" s="5" t="s">
        <v>20</v>
      </c>
      <c r="F5" t="s">
        <v>59</v>
      </c>
      <c r="G5" t="s">
        <v>22</v>
      </c>
      <c r="H5" t="s">
        <v>23</v>
      </c>
      <c r="I5" t="s">
        <v>31</v>
      </c>
      <c r="J5">
        <v>12.8</v>
      </c>
      <c r="K5">
        <v>125</v>
      </c>
      <c r="L5" t="s">
        <v>25</v>
      </c>
      <c r="M5" t="s">
        <v>51</v>
      </c>
      <c r="N5" t="s">
        <v>51</v>
      </c>
      <c r="O5" t="s">
        <v>524</v>
      </c>
      <c r="P5" t="s">
        <v>60</v>
      </c>
    </row>
    <row r="6" spans="1:21" x14ac:dyDescent="0.35">
      <c r="A6" s="1">
        <v>45871</v>
      </c>
      <c r="B6" s="2">
        <v>0.19375000000000001</v>
      </c>
      <c r="C6" t="s">
        <v>18</v>
      </c>
      <c r="D6" t="s">
        <v>19</v>
      </c>
      <c r="E6" t="s">
        <v>34</v>
      </c>
      <c r="F6" t="s">
        <v>47</v>
      </c>
      <c r="G6" t="s">
        <v>22</v>
      </c>
      <c r="H6" t="s">
        <v>23</v>
      </c>
      <c r="I6" t="s">
        <v>31</v>
      </c>
      <c r="J6">
        <v>12.5</v>
      </c>
      <c r="K6">
        <v>56</v>
      </c>
      <c r="L6" t="s">
        <v>25</v>
      </c>
      <c r="M6" t="s">
        <v>51</v>
      </c>
      <c r="N6" t="s">
        <v>51</v>
      </c>
      <c r="O6" t="s">
        <v>524</v>
      </c>
      <c r="P6" t="s">
        <v>60</v>
      </c>
    </row>
    <row r="7" spans="1:21" x14ac:dyDescent="0.35">
      <c r="A7" s="1">
        <v>45885</v>
      </c>
      <c r="B7" s="2">
        <v>9.375E-2</v>
      </c>
      <c r="C7" t="s">
        <v>18</v>
      </c>
      <c r="D7" t="s">
        <v>19</v>
      </c>
      <c r="E7" t="s">
        <v>34</v>
      </c>
      <c r="F7" t="s">
        <v>35</v>
      </c>
      <c r="G7" t="s">
        <v>22</v>
      </c>
      <c r="H7" t="s">
        <v>23</v>
      </c>
      <c r="I7" t="s">
        <v>31</v>
      </c>
      <c r="J7">
        <v>12.3</v>
      </c>
      <c r="K7">
        <v>25</v>
      </c>
      <c r="L7" t="s">
        <v>25</v>
      </c>
      <c r="M7" t="s">
        <v>25</v>
      </c>
      <c r="N7" t="s">
        <v>26</v>
      </c>
      <c r="O7" t="s">
        <v>539</v>
      </c>
      <c r="P7" t="s">
        <v>36</v>
      </c>
      <c r="Q7" t="s">
        <v>131</v>
      </c>
      <c r="R7" t="s">
        <v>256</v>
      </c>
    </row>
    <row r="8" spans="1:21" x14ac:dyDescent="0.35">
      <c r="A8" s="1">
        <v>45881</v>
      </c>
      <c r="B8" s="2">
        <v>4.1666666666666664E-2</v>
      </c>
      <c r="C8" t="s">
        <v>18</v>
      </c>
      <c r="D8" t="s">
        <v>39</v>
      </c>
      <c r="E8" s="5" t="s">
        <v>20</v>
      </c>
      <c r="F8" t="s">
        <v>40</v>
      </c>
      <c r="G8" t="s">
        <v>22</v>
      </c>
      <c r="H8" t="s">
        <v>23</v>
      </c>
      <c r="I8" t="s">
        <v>41</v>
      </c>
      <c r="J8">
        <v>15.1</v>
      </c>
      <c r="K8">
        <v>10</v>
      </c>
      <c r="L8" t="s">
        <v>25</v>
      </c>
      <c r="M8" t="s">
        <v>26</v>
      </c>
      <c r="N8" t="s">
        <v>26</v>
      </c>
      <c r="O8" t="s">
        <v>532</v>
      </c>
      <c r="P8" t="s">
        <v>42</v>
      </c>
    </row>
    <row r="9" spans="1:21" x14ac:dyDescent="0.35">
      <c r="A9" s="1">
        <v>45881</v>
      </c>
      <c r="B9" s="2">
        <v>4.1666666666666664E-2</v>
      </c>
      <c r="C9" t="s">
        <v>18</v>
      </c>
      <c r="D9" t="s">
        <v>39</v>
      </c>
      <c r="E9" s="5" t="s">
        <v>20</v>
      </c>
      <c r="F9" t="s">
        <v>40</v>
      </c>
      <c r="G9" t="s">
        <v>22</v>
      </c>
      <c r="H9" t="s">
        <v>23</v>
      </c>
      <c r="I9" t="s">
        <v>41</v>
      </c>
      <c r="J9">
        <v>15.1</v>
      </c>
      <c r="K9">
        <v>10</v>
      </c>
      <c r="L9" t="s">
        <v>25</v>
      </c>
      <c r="M9" t="s">
        <v>26</v>
      </c>
      <c r="N9" t="s">
        <v>26</v>
      </c>
      <c r="O9" t="s">
        <v>532</v>
      </c>
      <c r="P9" t="s">
        <v>42</v>
      </c>
    </row>
    <row r="10" spans="1:21" x14ac:dyDescent="0.35">
      <c r="A10" s="1">
        <v>45925</v>
      </c>
      <c r="B10" s="2">
        <v>0.32013888888888886</v>
      </c>
      <c r="C10" t="s">
        <v>18</v>
      </c>
      <c r="D10" t="s">
        <v>19</v>
      </c>
      <c r="E10" s="5" t="s">
        <v>20</v>
      </c>
      <c r="F10" t="s">
        <v>21</v>
      </c>
      <c r="G10" t="s">
        <v>22</v>
      </c>
      <c r="H10" t="s">
        <v>23</v>
      </c>
      <c r="I10" t="s">
        <v>24</v>
      </c>
      <c r="J10" t="s">
        <v>404</v>
      </c>
      <c r="K10">
        <v>2</v>
      </c>
      <c r="L10" t="s">
        <v>405</v>
      </c>
      <c r="M10" t="s">
        <v>26</v>
      </c>
      <c r="N10" t="s">
        <v>26</v>
      </c>
      <c r="O10" t="s">
        <v>524</v>
      </c>
      <c r="P10" t="s">
        <v>406</v>
      </c>
      <c r="Q10" t="s">
        <v>132</v>
      </c>
      <c r="R10" t="s">
        <v>133</v>
      </c>
    </row>
    <row r="11" spans="1:21" x14ac:dyDescent="0.35">
      <c r="A11" s="1">
        <v>45870</v>
      </c>
      <c r="B11" s="2">
        <v>0.10416666666666667</v>
      </c>
      <c r="C11" t="s">
        <v>18</v>
      </c>
      <c r="D11" t="s">
        <v>39</v>
      </c>
      <c r="E11" s="5" t="s">
        <v>20</v>
      </c>
      <c r="F11" t="s">
        <v>30</v>
      </c>
      <c r="G11" t="s">
        <v>22</v>
      </c>
      <c r="H11" t="s">
        <v>23</v>
      </c>
      <c r="I11" t="s">
        <v>41</v>
      </c>
      <c r="J11">
        <v>14.9</v>
      </c>
      <c r="K11">
        <v>209</v>
      </c>
      <c r="L11" t="s">
        <v>25</v>
      </c>
      <c r="M11" t="s">
        <v>51</v>
      </c>
      <c r="N11" t="s">
        <v>51</v>
      </c>
      <c r="O11" t="s">
        <v>61</v>
      </c>
      <c r="P11" t="s">
        <v>61</v>
      </c>
    </row>
    <row r="12" spans="1:21" x14ac:dyDescent="0.35">
      <c r="A12" s="1">
        <v>45907</v>
      </c>
      <c r="B12" s="2">
        <v>4.8611111111111112E-2</v>
      </c>
      <c r="C12" t="s">
        <v>18</v>
      </c>
      <c r="D12" t="s">
        <v>39</v>
      </c>
      <c r="E12" t="s">
        <v>34</v>
      </c>
      <c r="F12" t="s">
        <v>117</v>
      </c>
      <c r="G12" t="s">
        <v>118</v>
      </c>
      <c r="H12" t="s">
        <v>23</v>
      </c>
      <c r="I12" t="s">
        <v>41</v>
      </c>
      <c r="J12">
        <v>7</v>
      </c>
      <c r="K12">
        <v>169</v>
      </c>
      <c r="L12" t="s">
        <v>25</v>
      </c>
      <c r="M12" t="s">
        <v>26</v>
      </c>
      <c r="N12" t="s">
        <v>26</v>
      </c>
      <c r="O12" t="s">
        <v>61</v>
      </c>
      <c r="P12" t="s">
        <v>61</v>
      </c>
      <c r="Q12" t="s">
        <v>132</v>
      </c>
      <c r="R12" t="s">
        <v>133</v>
      </c>
    </row>
    <row r="13" spans="1:21" x14ac:dyDescent="0.35">
      <c r="A13" s="1">
        <v>45907</v>
      </c>
      <c r="B13" s="2">
        <v>0.05</v>
      </c>
      <c r="C13" t="s">
        <v>18</v>
      </c>
      <c r="D13" t="s">
        <v>39</v>
      </c>
      <c r="E13" t="s">
        <v>34</v>
      </c>
      <c r="F13" t="s">
        <v>35</v>
      </c>
      <c r="G13" t="s">
        <v>118</v>
      </c>
      <c r="H13" t="s">
        <v>23</v>
      </c>
      <c r="I13" t="s">
        <v>41</v>
      </c>
      <c r="J13">
        <v>7</v>
      </c>
      <c r="K13">
        <v>169</v>
      </c>
      <c r="L13" t="s">
        <v>25</v>
      </c>
      <c r="M13" t="s">
        <v>26</v>
      </c>
      <c r="N13" t="s">
        <v>26</v>
      </c>
      <c r="O13" t="s">
        <v>61</v>
      </c>
      <c r="P13" t="s">
        <v>61</v>
      </c>
      <c r="Q13" t="s">
        <v>132</v>
      </c>
      <c r="R13" t="s">
        <v>133</v>
      </c>
    </row>
    <row r="14" spans="1:21" x14ac:dyDescent="0.35">
      <c r="A14" s="1">
        <v>45912</v>
      </c>
      <c r="B14" s="2">
        <v>6.5277777777777782E-2</v>
      </c>
      <c r="C14" t="s">
        <v>18</v>
      </c>
      <c r="D14" t="s">
        <v>19</v>
      </c>
      <c r="E14" s="5" t="s">
        <v>20</v>
      </c>
      <c r="F14" t="s">
        <v>40</v>
      </c>
      <c r="G14" t="s">
        <v>22</v>
      </c>
      <c r="H14" t="s">
        <v>23</v>
      </c>
      <c r="I14" t="s">
        <v>24</v>
      </c>
      <c r="J14">
        <v>12.4</v>
      </c>
      <c r="K14">
        <v>3</v>
      </c>
      <c r="L14" t="s">
        <v>25</v>
      </c>
      <c r="M14" t="s">
        <v>26</v>
      </c>
      <c r="N14" t="s">
        <v>26</v>
      </c>
      <c r="O14" t="s">
        <v>61</v>
      </c>
      <c r="P14" t="s">
        <v>61</v>
      </c>
      <c r="Q14" t="s">
        <v>132</v>
      </c>
      <c r="R14" t="s">
        <v>133</v>
      </c>
    </row>
    <row r="15" spans="1:21" x14ac:dyDescent="0.35">
      <c r="A15" s="1">
        <v>45923</v>
      </c>
      <c r="B15" s="2">
        <v>0.51388888888888884</v>
      </c>
      <c r="C15" t="s">
        <v>18</v>
      </c>
      <c r="D15" t="s">
        <v>142</v>
      </c>
      <c r="E15" t="s">
        <v>34</v>
      </c>
      <c r="F15" t="s">
        <v>121</v>
      </c>
      <c r="G15" t="s">
        <v>22</v>
      </c>
      <c r="H15" t="s">
        <v>23</v>
      </c>
      <c r="I15" t="s">
        <v>24</v>
      </c>
      <c r="J15">
        <v>15.3</v>
      </c>
      <c r="K15">
        <v>30</v>
      </c>
      <c r="L15" t="s">
        <v>25</v>
      </c>
      <c r="M15" t="s">
        <v>26</v>
      </c>
      <c r="N15" t="s">
        <v>26</v>
      </c>
      <c r="O15" t="s">
        <v>61</v>
      </c>
      <c r="P15" t="s">
        <v>61</v>
      </c>
      <c r="Q15" t="s">
        <v>132</v>
      </c>
      <c r="R15" t="s">
        <v>133</v>
      </c>
    </row>
    <row r="16" spans="1:21" x14ac:dyDescent="0.35">
      <c r="A16" s="1">
        <v>45930</v>
      </c>
      <c r="B16" s="2">
        <v>0</v>
      </c>
      <c r="C16" t="s">
        <v>18</v>
      </c>
      <c r="D16" t="s">
        <v>19</v>
      </c>
      <c r="E16" t="s">
        <v>34</v>
      </c>
      <c r="F16" t="s">
        <v>44</v>
      </c>
      <c r="G16" t="s">
        <v>22</v>
      </c>
      <c r="H16" t="s">
        <v>23</v>
      </c>
      <c r="I16" t="s">
        <v>31</v>
      </c>
      <c r="J16">
        <v>13.6</v>
      </c>
      <c r="K16">
        <v>75</v>
      </c>
      <c r="L16" t="s">
        <v>25</v>
      </c>
      <c r="M16" t="s">
        <v>25</v>
      </c>
      <c r="N16" t="s">
        <v>26</v>
      </c>
      <c r="O16" t="s">
        <v>61</v>
      </c>
      <c r="P16" t="s">
        <v>144</v>
      </c>
      <c r="Q16" t="s">
        <v>132</v>
      </c>
      <c r="R16" t="s">
        <v>256</v>
      </c>
    </row>
    <row r="17" spans="1:18" x14ac:dyDescent="0.35">
      <c r="A17" s="1">
        <v>45930</v>
      </c>
      <c r="B17" s="2">
        <v>0</v>
      </c>
      <c r="C17" t="s">
        <v>18</v>
      </c>
      <c r="D17" t="s">
        <v>19</v>
      </c>
      <c r="E17" s="5" t="s">
        <v>20</v>
      </c>
      <c r="F17" t="s">
        <v>75</v>
      </c>
      <c r="G17" t="s">
        <v>22</v>
      </c>
      <c r="H17" t="s">
        <v>23</v>
      </c>
      <c r="I17" t="s">
        <v>31</v>
      </c>
      <c r="J17">
        <v>13.9</v>
      </c>
      <c r="K17">
        <v>77</v>
      </c>
      <c r="L17" t="s">
        <v>25</v>
      </c>
      <c r="M17" t="s">
        <v>25</v>
      </c>
      <c r="N17" t="s">
        <v>26</v>
      </c>
      <c r="O17" t="s">
        <v>61</v>
      </c>
      <c r="P17" t="s">
        <v>144</v>
      </c>
      <c r="Q17" t="s">
        <v>132</v>
      </c>
      <c r="R17" t="s">
        <v>256</v>
      </c>
    </row>
    <row r="18" spans="1:18" x14ac:dyDescent="0.35">
      <c r="A18" s="1">
        <v>45930</v>
      </c>
      <c r="B18" s="2">
        <v>0</v>
      </c>
      <c r="C18" t="s">
        <v>18</v>
      </c>
      <c r="D18" t="s">
        <v>19</v>
      </c>
      <c r="E18" s="5" t="s">
        <v>20</v>
      </c>
      <c r="F18" t="s">
        <v>56</v>
      </c>
      <c r="G18" t="s">
        <v>22</v>
      </c>
      <c r="H18" t="s">
        <v>23</v>
      </c>
      <c r="I18" t="s">
        <v>31</v>
      </c>
      <c r="J18">
        <v>14.2</v>
      </c>
      <c r="K18">
        <v>18</v>
      </c>
      <c r="L18" t="s">
        <v>25</v>
      </c>
      <c r="M18" t="s">
        <v>25</v>
      </c>
      <c r="N18" t="s">
        <v>26</v>
      </c>
      <c r="O18" t="s">
        <v>61</v>
      </c>
      <c r="P18" t="s">
        <v>144</v>
      </c>
      <c r="Q18" t="s">
        <v>132</v>
      </c>
      <c r="R18" t="s">
        <v>256</v>
      </c>
    </row>
    <row r="19" spans="1:18" x14ac:dyDescent="0.35">
      <c r="A19" s="1">
        <v>45856</v>
      </c>
      <c r="B19" s="2">
        <v>5.5555555555555558E-3</v>
      </c>
      <c r="C19" t="s">
        <v>18</v>
      </c>
      <c r="D19" t="s">
        <v>39</v>
      </c>
      <c r="E19" s="5" t="s">
        <v>20</v>
      </c>
      <c r="F19" t="s">
        <v>53</v>
      </c>
      <c r="G19" s="5" t="s">
        <v>22</v>
      </c>
      <c r="H19" s="5" t="s">
        <v>23</v>
      </c>
      <c r="I19" t="s">
        <v>41</v>
      </c>
      <c r="J19">
        <v>22.9</v>
      </c>
      <c r="K19">
        <v>480</v>
      </c>
      <c r="L19" t="s">
        <v>25</v>
      </c>
      <c r="M19" t="s">
        <v>26</v>
      </c>
      <c r="N19" t="s">
        <v>26</v>
      </c>
      <c r="O19" t="s">
        <v>524</v>
      </c>
      <c r="P19" t="s">
        <v>89</v>
      </c>
    </row>
    <row r="20" spans="1:18" x14ac:dyDescent="0.35">
      <c r="A20" s="1">
        <v>45856</v>
      </c>
      <c r="B20" s="2">
        <v>6.9444444444444441E-3</v>
      </c>
      <c r="C20" t="s">
        <v>18</v>
      </c>
      <c r="D20" t="s">
        <v>39</v>
      </c>
      <c r="E20" s="5" t="s">
        <v>20</v>
      </c>
      <c r="F20" t="s">
        <v>59</v>
      </c>
      <c r="G20" s="5" t="s">
        <v>22</v>
      </c>
      <c r="H20" s="5" t="s">
        <v>23</v>
      </c>
      <c r="I20" t="s">
        <v>41</v>
      </c>
      <c r="J20">
        <v>16.5</v>
      </c>
      <c r="K20">
        <v>470</v>
      </c>
      <c r="L20" t="s">
        <v>25</v>
      </c>
      <c r="M20" t="s">
        <v>26</v>
      </c>
      <c r="N20" t="s">
        <v>26</v>
      </c>
      <c r="O20" t="s">
        <v>524</v>
      </c>
      <c r="P20" t="s">
        <v>89</v>
      </c>
    </row>
    <row r="21" spans="1:18" x14ac:dyDescent="0.35">
      <c r="A21" s="1">
        <v>45856</v>
      </c>
      <c r="B21" s="2">
        <v>1.3888888888888889E-3</v>
      </c>
      <c r="C21" t="s">
        <v>18</v>
      </c>
      <c r="D21" t="s">
        <v>39</v>
      </c>
      <c r="E21" s="5" t="s">
        <v>20</v>
      </c>
      <c r="F21" t="s">
        <v>30</v>
      </c>
      <c r="G21" s="5" t="s">
        <v>22</v>
      </c>
      <c r="H21" s="5" t="s">
        <v>23</v>
      </c>
      <c r="I21" t="s">
        <v>41</v>
      </c>
      <c r="J21">
        <v>12.7</v>
      </c>
      <c r="K21">
        <v>480</v>
      </c>
      <c r="L21" t="s">
        <v>25</v>
      </c>
      <c r="M21" t="s">
        <v>26</v>
      </c>
      <c r="N21" t="s">
        <v>26</v>
      </c>
      <c r="O21" t="s">
        <v>524</v>
      </c>
      <c r="P21" t="s">
        <v>87</v>
      </c>
    </row>
    <row r="22" spans="1:18" x14ac:dyDescent="0.35">
      <c r="A22" s="1">
        <v>45856</v>
      </c>
      <c r="B22" s="2">
        <v>3.472222222222222E-3</v>
      </c>
      <c r="C22" t="s">
        <v>18</v>
      </c>
      <c r="D22" t="s">
        <v>39</v>
      </c>
      <c r="E22" s="5" t="s">
        <v>20</v>
      </c>
      <c r="F22" t="s">
        <v>70</v>
      </c>
      <c r="G22" s="5" t="s">
        <v>22</v>
      </c>
      <c r="H22" s="5" t="s">
        <v>23</v>
      </c>
      <c r="I22" t="s">
        <v>41</v>
      </c>
      <c r="J22">
        <v>15.9</v>
      </c>
      <c r="K22">
        <v>480</v>
      </c>
      <c r="L22" t="s">
        <v>25</v>
      </c>
      <c r="M22" t="s">
        <v>26</v>
      </c>
      <c r="N22" t="s">
        <v>26</v>
      </c>
      <c r="O22" t="s">
        <v>524</v>
      </c>
      <c r="P22" t="s">
        <v>88</v>
      </c>
    </row>
    <row r="23" spans="1:18" x14ac:dyDescent="0.35">
      <c r="A23" s="1">
        <v>45848</v>
      </c>
      <c r="B23" s="2">
        <v>3.8194444444444448E-2</v>
      </c>
      <c r="C23" t="s">
        <v>18</v>
      </c>
      <c r="D23" t="s">
        <v>19</v>
      </c>
      <c r="E23" t="s">
        <v>28</v>
      </c>
      <c r="F23" t="s">
        <v>129</v>
      </c>
      <c r="G23" t="s">
        <v>22</v>
      </c>
      <c r="H23" t="s">
        <v>23</v>
      </c>
      <c r="I23" t="s">
        <v>126</v>
      </c>
      <c r="J23">
        <v>12.5</v>
      </c>
      <c r="K23">
        <v>215</v>
      </c>
      <c r="L23" t="s">
        <v>25</v>
      </c>
      <c r="M23" t="s">
        <v>26</v>
      </c>
      <c r="N23" t="s">
        <v>26</v>
      </c>
      <c r="O23" t="s">
        <v>524</v>
      </c>
      <c r="P23" t="s">
        <v>130</v>
      </c>
    </row>
    <row r="24" spans="1:18" x14ac:dyDescent="0.35">
      <c r="A24" s="1">
        <v>45848</v>
      </c>
      <c r="B24" s="2">
        <v>0.13680555555555557</v>
      </c>
      <c r="C24" t="s">
        <v>18</v>
      </c>
      <c r="D24" t="s">
        <v>19</v>
      </c>
      <c r="E24" s="5" t="s">
        <v>20</v>
      </c>
      <c r="F24" t="s">
        <v>73</v>
      </c>
      <c r="G24" t="s">
        <v>22</v>
      </c>
      <c r="H24" t="s">
        <v>23</v>
      </c>
      <c r="I24" t="s">
        <v>126</v>
      </c>
      <c r="J24">
        <v>12.5</v>
      </c>
      <c r="K24">
        <v>90</v>
      </c>
      <c r="L24" t="s">
        <v>25</v>
      </c>
      <c r="M24" t="s">
        <v>26</v>
      </c>
      <c r="N24" t="s">
        <v>26</v>
      </c>
      <c r="O24" t="s">
        <v>524</v>
      </c>
      <c r="P24" t="s">
        <v>130</v>
      </c>
    </row>
    <row r="25" spans="1:18" x14ac:dyDescent="0.35">
      <c r="A25" s="1">
        <v>45848</v>
      </c>
      <c r="B25" s="2">
        <v>0.3125</v>
      </c>
      <c r="C25" t="s">
        <v>18</v>
      </c>
      <c r="D25" t="s">
        <v>39</v>
      </c>
      <c r="E25" s="5" t="s">
        <v>20</v>
      </c>
      <c r="F25" t="s">
        <v>107</v>
      </c>
      <c r="G25" t="s">
        <v>22</v>
      </c>
      <c r="H25" t="s">
        <v>23</v>
      </c>
      <c r="I25" t="s">
        <v>41</v>
      </c>
      <c r="J25">
        <v>13</v>
      </c>
      <c r="K25">
        <v>19</v>
      </c>
      <c r="L25" t="s">
        <v>25</v>
      </c>
      <c r="M25" t="s">
        <v>26</v>
      </c>
      <c r="N25" t="s">
        <v>26</v>
      </c>
      <c r="O25" t="s">
        <v>524</v>
      </c>
      <c r="P25" t="s">
        <v>135</v>
      </c>
    </row>
    <row r="26" spans="1:18" x14ac:dyDescent="0.35">
      <c r="A26" s="1">
        <v>45848</v>
      </c>
      <c r="B26" s="2">
        <v>0.32291666666666669</v>
      </c>
      <c r="C26" t="s">
        <v>18</v>
      </c>
      <c r="D26" t="s">
        <v>39</v>
      </c>
      <c r="E26" s="5" t="s">
        <v>20</v>
      </c>
      <c r="F26" t="s">
        <v>56</v>
      </c>
      <c r="G26" t="s">
        <v>22</v>
      </c>
      <c r="H26" t="s">
        <v>23</v>
      </c>
      <c r="I26" t="s">
        <v>41</v>
      </c>
      <c r="J26">
        <v>13</v>
      </c>
      <c r="K26">
        <v>33</v>
      </c>
      <c r="L26" t="s">
        <v>25</v>
      </c>
      <c r="M26" t="s">
        <v>26</v>
      </c>
      <c r="N26" t="s">
        <v>26</v>
      </c>
      <c r="O26" t="s">
        <v>524</v>
      </c>
      <c r="P26" t="s">
        <v>136</v>
      </c>
    </row>
    <row r="27" spans="1:18" x14ac:dyDescent="0.35">
      <c r="A27" s="1">
        <v>45848</v>
      </c>
      <c r="B27" s="2">
        <v>0.15833333333333333</v>
      </c>
      <c r="C27" t="s">
        <v>18</v>
      </c>
      <c r="D27" t="s">
        <v>39</v>
      </c>
      <c r="E27" s="5" t="s">
        <v>20</v>
      </c>
      <c r="F27" t="s">
        <v>66</v>
      </c>
      <c r="G27" t="s">
        <v>22</v>
      </c>
      <c r="H27" t="s">
        <v>23</v>
      </c>
      <c r="I27" t="s">
        <v>41</v>
      </c>
      <c r="J27">
        <v>15.5</v>
      </c>
      <c r="K27">
        <v>61</v>
      </c>
      <c r="L27" t="s">
        <v>25</v>
      </c>
      <c r="M27" t="s">
        <v>26</v>
      </c>
      <c r="N27" t="s">
        <v>26</v>
      </c>
      <c r="O27" t="s">
        <v>524</v>
      </c>
      <c r="P27" t="s">
        <v>134</v>
      </c>
    </row>
    <row r="28" spans="1:18" x14ac:dyDescent="0.35">
      <c r="A28" s="1">
        <v>45872</v>
      </c>
      <c r="B28" s="2">
        <v>1.2500000000000001E-2</v>
      </c>
      <c r="C28" t="s">
        <v>18</v>
      </c>
      <c r="D28" t="s">
        <v>19</v>
      </c>
      <c r="E28" t="s">
        <v>34</v>
      </c>
      <c r="F28" t="s">
        <v>47</v>
      </c>
      <c r="G28" t="s">
        <v>22</v>
      </c>
      <c r="H28" t="s">
        <v>23</v>
      </c>
      <c r="I28" t="s">
        <v>31</v>
      </c>
      <c r="J28">
        <v>12.4</v>
      </c>
      <c r="K28">
        <v>20</v>
      </c>
      <c r="L28" t="s">
        <v>25</v>
      </c>
      <c r="M28" t="s">
        <v>51</v>
      </c>
      <c r="N28" t="s">
        <v>51</v>
      </c>
      <c r="O28" t="s">
        <v>524</v>
      </c>
      <c r="P28" t="s">
        <v>55</v>
      </c>
    </row>
    <row r="29" spans="1:18" x14ac:dyDescent="0.35">
      <c r="A29" s="1">
        <v>45872</v>
      </c>
      <c r="B29" s="2">
        <v>1.3888888888888888E-2</v>
      </c>
      <c r="C29" t="s">
        <v>18</v>
      </c>
      <c r="D29" t="s">
        <v>19</v>
      </c>
      <c r="E29" s="5" t="s">
        <v>20</v>
      </c>
      <c r="F29" t="s">
        <v>56</v>
      </c>
      <c r="G29" t="s">
        <v>22</v>
      </c>
      <c r="H29" t="s">
        <v>23</v>
      </c>
      <c r="I29" t="s">
        <v>31</v>
      </c>
      <c r="J29">
        <v>12.2</v>
      </c>
      <c r="K29">
        <v>25</v>
      </c>
      <c r="L29" t="s">
        <v>25</v>
      </c>
      <c r="M29" t="s">
        <v>51</v>
      </c>
      <c r="N29" t="s">
        <v>51</v>
      </c>
      <c r="O29" t="s">
        <v>524</v>
      </c>
      <c r="P29" t="s">
        <v>57</v>
      </c>
    </row>
    <row r="30" spans="1:18" x14ac:dyDescent="0.35">
      <c r="A30" s="1">
        <v>45879</v>
      </c>
      <c r="B30" s="2">
        <v>0.18333333333333332</v>
      </c>
      <c r="C30" t="s">
        <v>18</v>
      </c>
      <c r="D30" t="s">
        <v>19</v>
      </c>
      <c r="E30" t="s">
        <v>34</v>
      </c>
      <c r="F30" t="s">
        <v>44</v>
      </c>
      <c r="G30" t="s">
        <v>22</v>
      </c>
      <c r="H30" t="s">
        <v>23</v>
      </c>
      <c r="I30" t="s">
        <v>24</v>
      </c>
      <c r="J30">
        <v>12.1</v>
      </c>
      <c r="K30">
        <v>40</v>
      </c>
      <c r="L30" t="s">
        <v>25</v>
      </c>
      <c r="M30" t="s">
        <v>26</v>
      </c>
      <c r="N30" t="s">
        <v>26</v>
      </c>
      <c r="O30" t="s">
        <v>524</v>
      </c>
      <c r="P30" t="s">
        <v>46</v>
      </c>
    </row>
    <row r="31" spans="1:18" x14ac:dyDescent="0.35">
      <c r="A31" s="1">
        <v>45893</v>
      </c>
      <c r="B31" s="2">
        <v>0.17499999999999999</v>
      </c>
      <c r="C31" t="s">
        <v>18</v>
      </c>
      <c r="D31" t="s">
        <v>19</v>
      </c>
      <c r="E31" t="s">
        <v>28</v>
      </c>
      <c r="F31" t="s">
        <v>29</v>
      </c>
      <c r="G31" t="s">
        <v>22</v>
      </c>
      <c r="H31" t="s">
        <v>23</v>
      </c>
      <c r="I31" t="s">
        <v>24</v>
      </c>
      <c r="J31">
        <v>12.6</v>
      </c>
      <c r="K31">
        <v>15</v>
      </c>
      <c r="L31" t="s">
        <v>26</v>
      </c>
      <c r="M31" t="s">
        <v>25</v>
      </c>
      <c r="N31" t="s">
        <v>26</v>
      </c>
      <c r="O31" t="s">
        <v>524</v>
      </c>
      <c r="P31" t="s">
        <v>27</v>
      </c>
      <c r="Q31" t="s">
        <v>132</v>
      </c>
      <c r="R31" t="s">
        <v>133</v>
      </c>
    </row>
    <row r="32" spans="1:18" x14ac:dyDescent="0.35">
      <c r="A32" s="1">
        <v>45898</v>
      </c>
      <c r="B32" s="2">
        <v>0.22916666666666666</v>
      </c>
      <c r="C32" t="s">
        <v>18</v>
      </c>
      <c r="D32" t="s">
        <v>19</v>
      </c>
      <c r="E32" s="5" t="s">
        <v>20</v>
      </c>
      <c r="F32" t="s">
        <v>21</v>
      </c>
      <c r="G32" t="s">
        <v>22</v>
      </c>
      <c r="H32" t="s">
        <v>23</v>
      </c>
      <c r="I32" t="s">
        <v>24</v>
      </c>
      <c r="J32">
        <v>12.4</v>
      </c>
      <c r="K32">
        <v>19</v>
      </c>
      <c r="L32" t="s">
        <v>25</v>
      </c>
      <c r="M32" t="s">
        <v>26</v>
      </c>
      <c r="N32" t="s">
        <v>26</v>
      </c>
      <c r="O32" t="s">
        <v>524</v>
      </c>
      <c r="P32" t="s">
        <v>27</v>
      </c>
      <c r="Q32" t="s">
        <v>132</v>
      </c>
      <c r="R32" t="s">
        <v>133</v>
      </c>
    </row>
    <row r="33" spans="1:20" x14ac:dyDescent="0.35">
      <c r="A33" s="1">
        <v>45908</v>
      </c>
      <c r="B33" s="2">
        <v>2.4305555555555556E-2</v>
      </c>
      <c r="C33" t="s">
        <v>18</v>
      </c>
      <c r="D33" t="s">
        <v>19</v>
      </c>
      <c r="E33" t="s">
        <v>34</v>
      </c>
      <c r="F33" t="s">
        <v>38</v>
      </c>
      <c r="G33" t="s">
        <v>22</v>
      </c>
      <c r="H33" t="s">
        <v>23</v>
      </c>
      <c r="I33" t="s">
        <v>31</v>
      </c>
      <c r="J33">
        <v>12.5</v>
      </c>
      <c r="K33">
        <v>128</v>
      </c>
      <c r="L33" t="s">
        <v>25</v>
      </c>
      <c r="M33" t="s">
        <v>26</v>
      </c>
      <c r="N33" t="s">
        <v>26</v>
      </c>
      <c r="O33" t="s">
        <v>524</v>
      </c>
      <c r="P33" t="s">
        <v>27</v>
      </c>
      <c r="Q33" t="s">
        <v>132</v>
      </c>
      <c r="R33" t="s">
        <v>133</v>
      </c>
    </row>
    <row r="34" spans="1:20" x14ac:dyDescent="0.35">
      <c r="A34" s="1">
        <v>45935</v>
      </c>
      <c r="B34" s="2">
        <v>9.7222222222222224E-2</v>
      </c>
      <c r="C34" t="s">
        <v>18</v>
      </c>
      <c r="D34" t="s">
        <v>19</v>
      </c>
      <c r="E34" t="s">
        <v>34</v>
      </c>
      <c r="F34" t="s">
        <v>35</v>
      </c>
      <c r="G34" t="s">
        <v>22</v>
      </c>
      <c r="H34" t="s">
        <v>23</v>
      </c>
      <c r="I34" t="s">
        <v>31</v>
      </c>
      <c r="J34">
        <v>12.3</v>
      </c>
      <c r="K34">
        <v>10</v>
      </c>
      <c r="L34" t="s">
        <v>25</v>
      </c>
      <c r="M34" t="s">
        <v>26</v>
      </c>
      <c r="N34" t="s">
        <v>26</v>
      </c>
      <c r="O34" t="s">
        <v>524</v>
      </c>
      <c r="P34" t="s">
        <v>422</v>
      </c>
      <c r="Q34" t="s">
        <v>132</v>
      </c>
      <c r="R34" t="s">
        <v>133</v>
      </c>
    </row>
    <row r="35" spans="1:20" x14ac:dyDescent="0.35">
      <c r="A35" s="1">
        <v>45872</v>
      </c>
      <c r="B35" s="2">
        <v>1.4583333333333334E-2</v>
      </c>
      <c r="C35" t="s">
        <v>18</v>
      </c>
      <c r="D35" t="s">
        <v>19</v>
      </c>
      <c r="E35" t="s">
        <v>28</v>
      </c>
      <c r="F35" t="s">
        <v>58</v>
      </c>
      <c r="G35" t="s">
        <v>22</v>
      </c>
      <c r="H35" t="s">
        <v>23</v>
      </c>
      <c r="I35" t="s">
        <v>31</v>
      </c>
      <c r="J35">
        <v>12.1</v>
      </c>
      <c r="K35">
        <v>120</v>
      </c>
      <c r="L35" t="s">
        <v>25</v>
      </c>
      <c r="M35" t="s">
        <v>51</v>
      </c>
      <c r="N35" t="s">
        <v>51</v>
      </c>
      <c r="O35" t="s">
        <v>524</v>
      </c>
      <c r="P35" t="s">
        <v>54</v>
      </c>
    </row>
    <row r="36" spans="1:20" x14ac:dyDescent="0.35">
      <c r="A36" s="1">
        <v>45873</v>
      </c>
      <c r="B36" s="2">
        <v>4.791666666666667E-2</v>
      </c>
      <c r="C36" t="s">
        <v>18</v>
      </c>
      <c r="D36" t="s">
        <v>19</v>
      </c>
      <c r="E36" s="5" t="s">
        <v>20</v>
      </c>
      <c r="F36" t="s">
        <v>53</v>
      </c>
      <c r="G36" t="s">
        <v>22</v>
      </c>
      <c r="H36" t="s">
        <v>23</v>
      </c>
      <c r="I36" t="s">
        <v>31</v>
      </c>
      <c r="J36">
        <v>12.2</v>
      </c>
      <c r="K36">
        <v>240</v>
      </c>
      <c r="L36" t="s">
        <v>25</v>
      </c>
      <c r="M36" t="s">
        <v>51</v>
      </c>
      <c r="N36" t="s">
        <v>51</v>
      </c>
      <c r="O36" t="s">
        <v>524</v>
      </c>
      <c r="P36" t="s">
        <v>54</v>
      </c>
    </row>
    <row r="37" spans="1:20" x14ac:dyDescent="0.35">
      <c r="A37" s="1">
        <v>46000</v>
      </c>
      <c r="B37" s="2">
        <v>3.472222222222222E-3</v>
      </c>
      <c r="C37" t="s">
        <v>18</v>
      </c>
      <c r="D37" t="s">
        <v>19</v>
      </c>
      <c r="E37" s="5" t="s">
        <v>20</v>
      </c>
      <c r="F37" t="s">
        <v>75</v>
      </c>
      <c r="G37" t="s">
        <v>22</v>
      </c>
      <c r="H37" t="s">
        <v>23</v>
      </c>
      <c r="I37" t="s">
        <v>31</v>
      </c>
      <c r="J37">
        <v>12.3</v>
      </c>
      <c r="K37">
        <v>12</v>
      </c>
      <c r="L37" t="s">
        <v>25</v>
      </c>
      <c r="M37" t="s">
        <v>26</v>
      </c>
      <c r="N37" t="s">
        <v>26</v>
      </c>
      <c r="O37" t="s">
        <v>524</v>
      </c>
      <c r="P37" s="25" t="s">
        <v>478</v>
      </c>
      <c r="Q37" t="s">
        <v>132</v>
      </c>
      <c r="R37" t="s">
        <v>256</v>
      </c>
    </row>
    <row r="38" spans="1:20" x14ac:dyDescent="0.35">
      <c r="A38" s="3">
        <v>45854</v>
      </c>
      <c r="B38" s="4">
        <v>6.3194444444444442E-2</v>
      </c>
      <c r="C38" s="5" t="s">
        <v>18</v>
      </c>
      <c r="D38" s="5" t="s">
        <v>19</v>
      </c>
      <c r="E38" t="s">
        <v>34</v>
      </c>
      <c r="F38" s="5" t="s">
        <v>43</v>
      </c>
      <c r="G38" s="5" t="s">
        <v>22</v>
      </c>
      <c r="H38" s="5" t="s">
        <v>23</v>
      </c>
      <c r="I38" s="5" t="s">
        <v>31</v>
      </c>
      <c r="J38" s="5">
        <v>12.5</v>
      </c>
      <c r="K38" s="5">
        <v>390</v>
      </c>
      <c r="L38" s="5" t="s">
        <v>25</v>
      </c>
      <c r="M38" s="5" t="s">
        <v>26</v>
      </c>
      <c r="N38" s="5" t="s">
        <v>26</v>
      </c>
      <c r="O38" t="s">
        <v>524</v>
      </c>
      <c r="P38" s="5" t="s">
        <v>97</v>
      </c>
      <c r="Q38" s="5"/>
      <c r="R38" s="5"/>
      <c r="S38" s="5"/>
      <c r="T38" s="5"/>
    </row>
    <row r="39" spans="1:20" x14ac:dyDescent="0.35">
      <c r="A39" s="1">
        <v>45856</v>
      </c>
      <c r="B39" s="2">
        <v>0.21944444444444444</v>
      </c>
      <c r="C39" t="s">
        <v>18</v>
      </c>
      <c r="D39" t="s">
        <v>19</v>
      </c>
      <c r="E39" t="s">
        <v>28</v>
      </c>
      <c r="F39" t="s">
        <v>90</v>
      </c>
      <c r="G39" s="5" t="s">
        <v>22</v>
      </c>
      <c r="H39" s="5" t="s">
        <v>23</v>
      </c>
      <c r="I39" s="5" t="s">
        <v>31</v>
      </c>
      <c r="J39">
        <v>12.1</v>
      </c>
      <c r="K39">
        <v>2</v>
      </c>
      <c r="L39" t="s">
        <v>25</v>
      </c>
      <c r="M39" t="s">
        <v>26</v>
      </c>
      <c r="N39" t="s">
        <v>26</v>
      </c>
      <c r="O39" t="s">
        <v>524</v>
      </c>
      <c r="P39" t="s">
        <v>91</v>
      </c>
    </row>
    <row r="40" spans="1:20" x14ac:dyDescent="0.35">
      <c r="A40" s="3">
        <v>45854</v>
      </c>
      <c r="B40" s="4">
        <v>2.4305555555555556E-2</v>
      </c>
      <c r="C40" s="5" t="s">
        <v>18</v>
      </c>
      <c r="D40" s="5" t="s">
        <v>19</v>
      </c>
      <c r="E40" s="5" t="s">
        <v>20</v>
      </c>
      <c r="F40" s="5" t="s">
        <v>66</v>
      </c>
      <c r="G40" s="5" t="s">
        <v>22</v>
      </c>
      <c r="H40" s="5" t="s">
        <v>23</v>
      </c>
      <c r="I40" s="5" t="s">
        <v>31</v>
      </c>
      <c r="J40" s="5">
        <v>12.3</v>
      </c>
      <c r="K40" s="5">
        <v>390</v>
      </c>
      <c r="L40" s="5" t="s">
        <v>25</v>
      </c>
      <c r="M40" s="5" t="s">
        <v>26</v>
      </c>
      <c r="N40" s="5" t="s">
        <v>26</v>
      </c>
      <c r="O40" t="s">
        <v>524</v>
      </c>
      <c r="P40" s="5" t="s">
        <v>96</v>
      </c>
      <c r="Q40" s="5"/>
      <c r="R40" s="5"/>
      <c r="S40" s="5"/>
      <c r="T40" s="5"/>
    </row>
    <row r="41" spans="1:20" x14ac:dyDescent="0.35">
      <c r="A41" s="1">
        <v>45948</v>
      </c>
      <c r="B41" s="2">
        <v>1.5972222222222221E-2</v>
      </c>
      <c r="C41" t="s">
        <v>18</v>
      </c>
      <c r="D41" t="s">
        <v>39</v>
      </c>
      <c r="E41" t="s">
        <v>34</v>
      </c>
      <c r="F41" t="s">
        <v>44</v>
      </c>
      <c r="G41" t="s">
        <v>118</v>
      </c>
      <c r="H41" t="s">
        <v>23</v>
      </c>
      <c r="I41" t="s">
        <v>41</v>
      </c>
      <c r="J41">
        <v>6.1</v>
      </c>
      <c r="K41">
        <v>60</v>
      </c>
      <c r="L41" t="s">
        <v>25</v>
      </c>
      <c r="M41" t="s">
        <v>26</v>
      </c>
      <c r="N41" t="s">
        <v>26</v>
      </c>
      <c r="O41" t="s">
        <v>521</v>
      </c>
      <c r="P41" t="s">
        <v>429</v>
      </c>
      <c r="Q41" t="s">
        <v>132</v>
      </c>
      <c r="R41" t="s">
        <v>256</v>
      </c>
    </row>
    <row r="42" spans="1:20" x14ac:dyDescent="0.35">
      <c r="A42" s="1">
        <v>45948</v>
      </c>
      <c r="B42" s="2">
        <v>2.0833333333333332E-2</v>
      </c>
      <c r="C42" t="s">
        <v>18</v>
      </c>
      <c r="D42" t="s">
        <v>39</v>
      </c>
      <c r="E42" t="s">
        <v>34</v>
      </c>
      <c r="F42" t="s">
        <v>117</v>
      </c>
      <c r="G42" t="s">
        <v>118</v>
      </c>
      <c r="H42" t="s">
        <v>23</v>
      </c>
      <c r="I42" t="s">
        <v>41</v>
      </c>
      <c r="J42">
        <v>7</v>
      </c>
      <c r="K42">
        <v>50</v>
      </c>
      <c r="L42" t="s">
        <v>25</v>
      </c>
      <c r="M42" t="s">
        <v>26</v>
      </c>
      <c r="N42" t="s">
        <v>26</v>
      </c>
      <c r="O42" t="s">
        <v>521</v>
      </c>
      <c r="P42" t="s">
        <v>429</v>
      </c>
      <c r="Q42" t="s">
        <v>132</v>
      </c>
      <c r="R42" t="s">
        <v>256</v>
      </c>
    </row>
    <row r="43" spans="1:20" x14ac:dyDescent="0.35">
      <c r="A43" s="1">
        <v>45948</v>
      </c>
      <c r="B43" s="2">
        <v>2.7777777777777776E-2</v>
      </c>
      <c r="C43" t="s">
        <v>18</v>
      </c>
      <c r="D43" t="s">
        <v>39</v>
      </c>
      <c r="E43" t="s">
        <v>34</v>
      </c>
      <c r="F43" t="s">
        <v>121</v>
      </c>
      <c r="G43" t="s">
        <v>118</v>
      </c>
      <c r="H43" t="s">
        <v>23</v>
      </c>
      <c r="I43" t="s">
        <v>41</v>
      </c>
      <c r="J43">
        <v>7.2</v>
      </c>
      <c r="K43">
        <v>30</v>
      </c>
      <c r="L43" t="s">
        <v>25</v>
      </c>
      <c r="M43" t="s">
        <v>26</v>
      </c>
      <c r="N43" t="s">
        <v>26</v>
      </c>
      <c r="O43" t="s">
        <v>521</v>
      </c>
      <c r="P43" t="s">
        <v>429</v>
      </c>
      <c r="Q43" t="s">
        <v>132</v>
      </c>
      <c r="R43" t="s">
        <v>256</v>
      </c>
    </row>
    <row r="44" spans="1:20" x14ac:dyDescent="0.35">
      <c r="A44" s="1">
        <v>45948</v>
      </c>
      <c r="B44" s="2">
        <v>3.4722222222222224E-2</v>
      </c>
      <c r="C44" t="s">
        <v>18</v>
      </c>
      <c r="D44" t="s">
        <v>39</v>
      </c>
      <c r="E44" t="s">
        <v>34</v>
      </c>
      <c r="F44" t="s">
        <v>43</v>
      </c>
      <c r="G44" t="s">
        <v>118</v>
      </c>
      <c r="H44" t="s">
        <v>23</v>
      </c>
      <c r="I44" t="s">
        <v>41</v>
      </c>
      <c r="J44">
        <v>6.3</v>
      </c>
      <c r="K44">
        <v>30</v>
      </c>
      <c r="L44" t="s">
        <v>25</v>
      </c>
      <c r="M44" t="s">
        <v>26</v>
      </c>
      <c r="N44" t="s">
        <v>26</v>
      </c>
      <c r="O44" t="s">
        <v>521</v>
      </c>
      <c r="P44" t="s">
        <v>429</v>
      </c>
      <c r="Q44" t="s">
        <v>132</v>
      </c>
      <c r="R44" t="s">
        <v>256</v>
      </c>
    </row>
    <row r="45" spans="1:20" x14ac:dyDescent="0.35">
      <c r="A45" s="1">
        <v>45948</v>
      </c>
      <c r="B45" s="2">
        <v>4.1666666666666664E-2</v>
      </c>
      <c r="C45" t="s">
        <v>18</v>
      </c>
      <c r="D45" t="s">
        <v>39</v>
      </c>
      <c r="E45" t="s">
        <v>34</v>
      </c>
      <c r="F45" t="s">
        <v>35</v>
      </c>
      <c r="G45" t="s">
        <v>118</v>
      </c>
      <c r="H45" t="s">
        <v>23</v>
      </c>
      <c r="I45" t="s">
        <v>41</v>
      </c>
      <c r="J45">
        <v>6.9</v>
      </c>
      <c r="K45">
        <v>19</v>
      </c>
      <c r="L45" t="s">
        <v>25</v>
      </c>
      <c r="M45" t="s">
        <v>26</v>
      </c>
      <c r="N45" t="s">
        <v>26</v>
      </c>
      <c r="O45" t="s">
        <v>521</v>
      </c>
      <c r="P45" t="s">
        <v>429</v>
      </c>
      <c r="Q45" t="s">
        <v>132</v>
      </c>
      <c r="R45" t="s">
        <v>256</v>
      </c>
    </row>
    <row r="46" spans="1:20" x14ac:dyDescent="0.35">
      <c r="A46" s="1">
        <v>45948</v>
      </c>
      <c r="B46" s="2">
        <v>4.8611111111111112E-2</v>
      </c>
      <c r="C46" t="s">
        <v>18</v>
      </c>
      <c r="D46" t="s">
        <v>39</v>
      </c>
      <c r="E46" t="s">
        <v>34</v>
      </c>
      <c r="F46" t="s">
        <v>177</v>
      </c>
      <c r="G46" t="s">
        <v>118</v>
      </c>
      <c r="H46" t="s">
        <v>23</v>
      </c>
      <c r="I46" t="s">
        <v>41</v>
      </c>
      <c r="J46">
        <v>6.7</v>
      </c>
      <c r="K46">
        <v>16</v>
      </c>
      <c r="L46" t="s">
        <v>25</v>
      </c>
      <c r="M46" t="s">
        <v>26</v>
      </c>
      <c r="N46" t="s">
        <v>26</v>
      </c>
      <c r="O46" t="s">
        <v>521</v>
      </c>
      <c r="P46" t="s">
        <v>429</v>
      </c>
      <c r="Q46" t="s">
        <v>132</v>
      </c>
      <c r="R46" t="s">
        <v>256</v>
      </c>
    </row>
    <row r="47" spans="1:20" x14ac:dyDescent="0.35">
      <c r="A47" s="1">
        <v>45892</v>
      </c>
      <c r="B47" s="2">
        <v>6.3194444444444442E-2</v>
      </c>
      <c r="C47" t="s">
        <v>18</v>
      </c>
      <c r="D47" t="s">
        <v>19</v>
      </c>
      <c r="E47" s="5" t="s">
        <v>20</v>
      </c>
      <c r="F47" t="s">
        <v>30</v>
      </c>
      <c r="G47" t="s">
        <v>22</v>
      </c>
      <c r="H47" t="s">
        <v>23</v>
      </c>
      <c r="I47" t="s">
        <v>31</v>
      </c>
      <c r="J47">
        <v>12.3</v>
      </c>
      <c r="K47">
        <v>5</v>
      </c>
      <c r="L47" t="s">
        <v>25</v>
      </c>
      <c r="M47" t="s">
        <v>26</v>
      </c>
      <c r="N47" t="s">
        <v>26</v>
      </c>
      <c r="O47" t="s">
        <v>524</v>
      </c>
      <c r="P47" t="s">
        <v>32</v>
      </c>
      <c r="Q47" t="s">
        <v>132</v>
      </c>
      <c r="R47" t="s">
        <v>133</v>
      </c>
    </row>
    <row r="48" spans="1:20" x14ac:dyDescent="0.35">
      <c r="A48" s="1">
        <v>45892</v>
      </c>
      <c r="B48" s="2">
        <v>9.0972222222222218E-2</v>
      </c>
      <c r="C48" t="s">
        <v>18</v>
      </c>
      <c r="D48" t="s">
        <v>19</v>
      </c>
      <c r="E48" s="5" t="s">
        <v>20</v>
      </c>
      <c r="F48" t="s">
        <v>33</v>
      </c>
      <c r="G48" t="s">
        <v>22</v>
      </c>
      <c r="H48" t="s">
        <v>23</v>
      </c>
      <c r="I48" t="s">
        <v>31</v>
      </c>
      <c r="J48">
        <v>12.1</v>
      </c>
      <c r="K48">
        <v>0</v>
      </c>
      <c r="L48" t="s">
        <v>25</v>
      </c>
      <c r="M48" t="s">
        <v>26</v>
      </c>
      <c r="N48" t="s">
        <v>26</v>
      </c>
      <c r="O48" t="s">
        <v>524</v>
      </c>
      <c r="P48" t="s">
        <v>32</v>
      </c>
      <c r="Q48" t="s">
        <v>132</v>
      </c>
      <c r="R48" t="s">
        <v>133</v>
      </c>
    </row>
    <row r="49" spans="1:20" x14ac:dyDescent="0.35">
      <c r="A49" s="3">
        <v>45854</v>
      </c>
      <c r="B49" s="4">
        <v>6.3194444444444442E-2</v>
      </c>
      <c r="C49" s="5" t="s">
        <v>18</v>
      </c>
      <c r="D49" s="5" t="s">
        <v>19</v>
      </c>
      <c r="E49" s="5" t="s">
        <v>20</v>
      </c>
      <c r="F49" s="5" t="s">
        <v>50</v>
      </c>
      <c r="G49" s="5" t="s">
        <v>22</v>
      </c>
      <c r="H49" s="5" t="s">
        <v>23</v>
      </c>
      <c r="I49" s="5" t="s">
        <v>31</v>
      </c>
      <c r="J49" s="5">
        <v>12.2</v>
      </c>
      <c r="K49" s="5">
        <v>390</v>
      </c>
      <c r="L49" s="5" t="s">
        <v>25</v>
      </c>
      <c r="M49" s="5" t="s">
        <v>26</v>
      </c>
      <c r="N49" s="5" t="s">
        <v>26</v>
      </c>
      <c r="O49" t="s">
        <v>524</v>
      </c>
      <c r="P49" s="5" t="s">
        <v>86</v>
      </c>
      <c r="Q49" s="5"/>
      <c r="R49" s="5"/>
      <c r="S49" s="5"/>
      <c r="T49" s="5"/>
    </row>
    <row r="50" spans="1:20" x14ac:dyDescent="0.35">
      <c r="A50" s="1">
        <v>45856</v>
      </c>
      <c r="B50" s="2">
        <v>0</v>
      </c>
      <c r="C50" t="s">
        <v>18</v>
      </c>
      <c r="D50" t="s">
        <v>39</v>
      </c>
      <c r="E50" s="5" t="s">
        <v>20</v>
      </c>
      <c r="F50" t="s">
        <v>40</v>
      </c>
      <c r="G50" s="5" t="s">
        <v>22</v>
      </c>
      <c r="H50" s="5" t="s">
        <v>23</v>
      </c>
      <c r="I50" t="s">
        <v>41</v>
      </c>
      <c r="J50">
        <v>12.3</v>
      </c>
      <c r="K50">
        <v>357</v>
      </c>
      <c r="L50" t="s">
        <v>25</v>
      </c>
      <c r="M50" t="s">
        <v>26</v>
      </c>
      <c r="N50" t="s">
        <v>26</v>
      </c>
      <c r="O50" t="s">
        <v>524</v>
      </c>
      <c r="P50" t="s">
        <v>86</v>
      </c>
    </row>
    <row r="51" spans="1:20" x14ac:dyDescent="0.35">
      <c r="A51" s="1">
        <v>45856</v>
      </c>
      <c r="B51" s="2">
        <v>6.6666666666666666E-2</v>
      </c>
      <c r="C51" t="s">
        <v>18</v>
      </c>
      <c r="D51" t="s">
        <v>19</v>
      </c>
      <c r="E51" s="5" t="s">
        <v>20</v>
      </c>
      <c r="F51" t="s">
        <v>66</v>
      </c>
      <c r="G51" s="5" t="s">
        <v>22</v>
      </c>
      <c r="H51" s="5" t="s">
        <v>23</v>
      </c>
      <c r="I51" s="5" t="s">
        <v>31</v>
      </c>
      <c r="J51">
        <v>12.1</v>
      </c>
      <c r="K51">
        <v>360</v>
      </c>
      <c r="L51" t="s">
        <v>25</v>
      </c>
      <c r="M51" t="s">
        <v>26</v>
      </c>
      <c r="N51" t="s">
        <v>26</v>
      </c>
      <c r="O51" t="s">
        <v>524</v>
      </c>
      <c r="P51" t="s">
        <v>86</v>
      </c>
    </row>
    <row r="52" spans="1:20" x14ac:dyDescent="0.35">
      <c r="A52" s="1">
        <v>45856</v>
      </c>
      <c r="B52" s="2">
        <v>6.6666666666666666E-2</v>
      </c>
      <c r="C52" t="s">
        <v>18</v>
      </c>
      <c r="D52" t="s">
        <v>19</v>
      </c>
      <c r="E52" s="5" t="s">
        <v>20</v>
      </c>
      <c r="F52" t="s">
        <v>73</v>
      </c>
      <c r="G52" s="5" t="s">
        <v>22</v>
      </c>
      <c r="H52" s="5" t="s">
        <v>23</v>
      </c>
      <c r="I52" s="5" t="s">
        <v>31</v>
      </c>
      <c r="J52">
        <v>12.5</v>
      </c>
      <c r="K52">
        <v>360</v>
      </c>
      <c r="L52" t="s">
        <v>25</v>
      </c>
      <c r="M52" t="s">
        <v>26</v>
      </c>
      <c r="N52" t="s">
        <v>26</v>
      </c>
      <c r="O52" t="s">
        <v>524</v>
      </c>
      <c r="P52" t="s">
        <v>86</v>
      </c>
    </row>
    <row r="53" spans="1:20" x14ac:dyDescent="0.35">
      <c r="A53" s="1">
        <v>45856</v>
      </c>
      <c r="B53" s="2">
        <v>1.3194444444444444E-2</v>
      </c>
      <c r="C53" t="s">
        <v>18</v>
      </c>
      <c r="D53" t="s">
        <v>39</v>
      </c>
      <c r="E53" s="5" t="s">
        <v>20</v>
      </c>
      <c r="F53" t="s">
        <v>33</v>
      </c>
      <c r="G53" s="5" t="s">
        <v>22</v>
      </c>
      <c r="H53" s="5" t="s">
        <v>23</v>
      </c>
      <c r="I53" t="s">
        <v>41</v>
      </c>
      <c r="J53">
        <v>13.5</v>
      </c>
      <c r="K53">
        <v>360</v>
      </c>
      <c r="L53" t="s">
        <v>25</v>
      </c>
      <c r="M53" t="s">
        <v>26</v>
      </c>
      <c r="N53" t="s">
        <v>26</v>
      </c>
      <c r="O53" t="s">
        <v>524</v>
      </c>
      <c r="P53" t="s">
        <v>86</v>
      </c>
    </row>
    <row r="54" spans="1:20" x14ac:dyDescent="0.35">
      <c r="A54" s="1">
        <v>45856</v>
      </c>
      <c r="B54" s="2">
        <v>0.23333333333333334</v>
      </c>
      <c r="C54" t="s">
        <v>18</v>
      </c>
      <c r="D54" t="s">
        <v>19</v>
      </c>
      <c r="E54" t="s">
        <v>28</v>
      </c>
      <c r="F54" t="s">
        <v>90</v>
      </c>
      <c r="G54" s="5" t="s">
        <v>22</v>
      </c>
      <c r="H54" s="5" t="s">
        <v>23</v>
      </c>
      <c r="I54" s="5" t="s">
        <v>31</v>
      </c>
      <c r="J54">
        <v>12.2</v>
      </c>
      <c r="K54">
        <v>50</v>
      </c>
      <c r="L54" t="s">
        <v>25</v>
      </c>
      <c r="M54" t="s">
        <v>26</v>
      </c>
      <c r="N54" t="s">
        <v>26</v>
      </c>
      <c r="O54" t="s">
        <v>524</v>
      </c>
      <c r="P54" t="s">
        <v>86</v>
      </c>
    </row>
    <row r="55" spans="1:20" x14ac:dyDescent="0.35">
      <c r="A55" s="1">
        <v>45857</v>
      </c>
      <c r="B55" s="2">
        <v>0</v>
      </c>
      <c r="C55" t="s">
        <v>18</v>
      </c>
      <c r="D55" t="s">
        <v>19</v>
      </c>
      <c r="E55" s="5" t="s">
        <v>20</v>
      </c>
      <c r="F55" t="s">
        <v>66</v>
      </c>
      <c r="G55" t="s">
        <v>22</v>
      </c>
      <c r="H55" t="s">
        <v>23</v>
      </c>
      <c r="I55" t="s">
        <v>31</v>
      </c>
      <c r="J55">
        <v>12.2</v>
      </c>
      <c r="K55">
        <v>480</v>
      </c>
      <c r="L55" t="s">
        <v>25</v>
      </c>
      <c r="M55" t="s">
        <v>26</v>
      </c>
      <c r="N55" t="s">
        <v>26</v>
      </c>
      <c r="O55" t="s">
        <v>524</v>
      </c>
      <c r="P55" t="s">
        <v>85</v>
      </c>
    </row>
    <row r="56" spans="1:20" x14ac:dyDescent="0.35">
      <c r="A56" s="1">
        <v>45859</v>
      </c>
      <c r="B56" s="2">
        <v>5.7638888888888892E-2</v>
      </c>
      <c r="C56" t="s">
        <v>18</v>
      </c>
      <c r="D56" t="s">
        <v>39</v>
      </c>
      <c r="E56" s="5" t="s">
        <v>20</v>
      </c>
      <c r="F56" t="s">
        <v>30</v>
      </c>
      <c r="G56" t="s">
        <v>22</v>
      </c>
      <c r="H56" t="s">
        <v>23</v>
      </c>
      <c r="I56" t="s">
        <v>41</v>
      </c>
      <c r="J56">
        <v>12.2</v>
      </c>
      <c r="K56">
        <v>300</v>
      </c>
      <c r="L56" t="s">
        <v>25</v>
      </c>
      <c r="M56" t="s">
        <v>26</v>
      </c>
      <c r="N56" t="s">
        <v>26</v>
      </c>
      <c r="O56" t="s">
        <v>524</v>
      </c>
      <c r="P56" t="s">
        <v>83</v>
      </c>
    </row>
    <row r="57" spans="1:20" x14ac:dyDescent="0.35">
      <c r="A57" s="1">
        <v>45861</v>
      </c>
      <c r="B57" s="2">
        <v>0.24236111111111111</v>
      </c>
      <c r="C57" t="s">
        <v>18</v>
      </c>
      <c r="D57" t="s">
        <v>19</v>
      </c>
      <c r="E57" s="5" t="s">
        <v>20</v>
      </c>
      <c r="F57" t="s">
        <v>33</v>
      </c>
      <c r="G57" t="s">
        <v>22</v>
      </c>
      <c r="H57" t="s">
        <v>23</v>
      </c>
      <c r="I57" t="s">
        <v>31</v>
      </c>
      <c r="J57">
        <v>12.1</v>
      </c>
      <c r="K57">
        <v>45</v>
      </c>
      <c r="L57" t="s">
        <v>25</v>
      </c>
      <c r="M57" t="s">
        <v>26</v>
      </c>
      <c r="N57" t="s">
        <v>26</v>
      </c>
      <c r="O57" t="s">
        <v>524</v>
      </c>
      <c r="P57" t="s">
        <v>65</v>
      </c>
    </row>
    <row r="58" spans="1:20" x14ac:dyDescent="0.35">
      <c r="A58" s="1">
        <v>45861</v>
      </c>
      <c r="B58" s="2">
        <v>0.27777777777777779</v>
      </c>
      <c r="C58" t="s">
        <v>18</v>
      </c>
      <c r="D58" t="s">
        <v>19</v>
      </c>
      <c r="E58" t="s">
        <v>81</v>
      </c>
      <c r="F58" t="s">
        <v>82</v>
      </c>
      <c r="G58" t="s">
        <v>22</v>
      </c>
      <c r="H58" t="s">
        <v>23</v>
      </c>
      <c r="I58" t="s">
        <v>31</v>
      </c>
      <c r="J58">
        <v>12.1</v>
      </c>
      <c r="K58">
        <v>20</v>
      </c>
      <c r="L58" t="s">
        <v>25</v>
      </c>
      <c r="M58" t="s">
        <v>26</v>
      </c>
      <c r="N58" t="s">
        <v>26</v>
      </c>
      <c r="O58" t="s">
        <v>524</v>
      </c>
      <c r="P58" t="s">
        <v>65</v>
      </c>
    </row>
    <row r="59" spans="1:20" x14ac:dyDescent="0.35">
      <c r="A59" s="1">
        <v>45866</v>
      </c>
      <c r="B59" s="2">
        <v>0.1</v>
      </c>
      <c r="C59" s="5" t="s">
        <v>18</v>
      </c>
      <c r="D59" t="s">
        <v>39</v>
      </c>
      <c r="E59" s="5" t="s">
        <v>20</v>
      </c>
      <c r="F59" t="s">
        <v>53</v>
      </c>
      <c r="G59" t="s">
        <v>63</v>
      </c>
      <c r="H59" t="s">
        <v>23</v>
      </c>
      <c r="I59" t="s">
        <v>41</v>
      </c>
      <c r="J59">
        <v>12.1</v>
      </c>
      <c r="K59">
        <v>56</v>
      </c>
      <c r="L59" t="s">
        <v>25</v>
      </c>
      <c r="M59" t="s">
        <v>26</v>
      </c>
      <c r="N59" t="s">
        <v>26</v>
      </c>
      <c r="O59" t="s">
        <v>524</v>
      </c>
      <c r="P59" t="s">
        <v>65</v>
      </c>
    </row>
    <row r="60" spans="1:20" x14ac:dyDescent="0.35">
      <c r="A60" s="1">
        <v>45866</v>
      </c>
      <c r="B60" s="2">
        <v>0.17499999999999999</v>
      </c>
      <c r="C60" s="5" t="s">
        <v>18</v>
      </c>
      <c r="D60" t="s">
        <v>39</v>
      </c>
      <c r="E60" s="5" t="s">
        <v>20</v>
      </c>
      <c r="F60" t="s">
        <v>68</v>
      </c>
      <c r="G60" t="s">
        <v>63</v>
      </c>
      <c r="H60" t="s">
        <v>23</v>
      </c>
      <c r="I60" t="s">
        <v>41</v>
      </c>
      <c r="J60">
        <v>12.4</v>
      </c>
      <c r="K60">
        <v>200</v>
      </c>
      <c r="L60" t="s">
        <v>25</v>
      </c>
      <c r="M60" t="s">
        <v>26</v>
      </c>
      <c r="N60" t="s">
        <v>26</v>
      </c>
      <c r="O60" t="s">
        <v>524</v>
      </c>
      <c r="P60" t="s">
        <v>69</v>
      </c>
    </row>
    <row r="61" spans="1:20" x14ac:dyDescent="0.35">
      <c r="A61" s="1">
        <v>45865</v>
      </c>
      <c r="B61" s="2">
        <v>0.16805555555555557</v>
      </c>
      <c r="C61" s="5" t="s">
        <v>18</v>
      </c>
      <c r="D61" t="s">
        <v>39</v>
      </c>
      <c r="E61" s="5" t="s">
        <v>20</v>
      </c>
      <c r="F61" t="s">
        <v>73</v>
      </c>
      <c r="G61" t="s">
        <v>63</v>
      </c>
      <c r="H61" t="s">
        <v>23</v>
      </c>
      <c r="I61" t="s">
        <v>41</v>
      </c>
      <c r="J61">
        <v>12.5</v>
      </c>
      <c r="K61">
        <v>20</v>
      </c>
      <c r="L61" t="s">
        <v>25</v>
      </c>
      <c r="M61" t="s">
        <v>26</v>
      </c>
      <c r="N61" t="s">
        <v>26</v>
      </c>
      <c r="O61" t="s">
        <v>524</v>
      </c>
      <c r="P61" t="s">
        <v>74</v>
      </c>
    </row>
    <row r="62" spans="1:20" x14ac:dyDescent="0.35">
      <c r="A62" s="1">
        <v>45865</v>
      </c>
      <c r="B62" s="2">
        <v>0.16458333333333333</v>
      </c>
      <c r="C62" s="5" t="s">
        <v>18</v>
      </c>
      <c r="D62" t="s">
        <v>39</v>
      </c>
      <c r="E62" s="5" t="s">
        <v>20</v>
      </c>
      <c r="F62" t="s">
        <v>53</v>
      </c>
      <c r="G62" t="s">
        <v>63</v>
      </c>
      <c r="H62" t="s">
        <v>23</v>
      </c>
      <c r="I62" t="s">
        <v>41</v>
      </c>
      <c r="J62">
        <v>12.7</v>
      </c>
      <c r="K62">
        <v>20</v>
      </c>
      <c r="L62" t="s">
        <v>25</v>
      </c>
      <c r="M62" t="s">
        <v>26</v>
      </c>
      <c r="N62" t="s">
        <v>26</v>
      </c>
      <c r="O62" t="s">
        <v>524</v>
      </c>
      <c r="P62" t="s">
        <v>72</v>
      </c>
    </row>
    <row r="63" spans="1:20" x14ac:dyDescent="0.35">
      <c r="A63" s="1">
        <v>45859</v>
      </c>
      <c r="B63" s="2">
        <v>6.805555555555555E-2</v>
      </c>
      <c r="C63" t="s">
        <v>18</v>
      </c>
      <c r="D63" t="s">
        <v>19</v>
      </c>
      <c r="E63" s="5" t="s">
        <v>20</v>
      </c>
      <c r="F63" t="s">
        <v>75</v>
      </c>
      <c r="G63" t="s">
        <v>22</v>
      </c>
      <c r="H63" t="s">
        <v>23</v>
      </c>
      <c r="I63" t="s">
        <v>31</v>
      </c>
      <c r="J63">
        <v>12.8</v>
      </c>
      <c r="K63">
        <v>400</v>
      </c>
      <c r="L63" t="s">
        <v>25</v>
      </c>
      <c r="M63" t="s">
        <v>26</v>
      </c>
      <c r="N63" t="s">
        <v>26</v>
      </c>
      <c r="O63" t="s">
        <v>524</v>
      </c>
      <c r="P63" t="s">
        <v>84</v>
      </c>
    </row>
    <row r="64" spans="1:20" x14ac:dyDescent="0.35">
      <c r="A64" s="1">
        <v>45859</v>
      </c>
      <c r="B64" s="2">
        <v>5.9722222222222225E-2</v>
      </c>
      <c r="C64" t="s">
        <v>18</v>
      </c>
      <c r="D64" t="s">
        <v>39</v>
      </c>
      <c r="E64" s="5" t="s">
        <v>20</v>
      </c>
      <c r="F64" t="s">
        <v>68</v>
      </c>
      <c r="G64" t="s">
        <v>22</v>
      </c>
      <c r="H64" t="s">
        <v>23</v>
      </c>
      <c r="I64" t="s">
        <v>41</v>
      </c>
      <c r="J64">
        <v>12.9</v>
      </c>
      <c r="K64">
        <v>357</v>
      </c>
      <c r="L64" t="s">
        <v>25</v>
      </c>
      <c r="M64" t="s">
        <v>26</v>
      </c>
      <c r="N64" t="s">
        <v>26</v>
      </c>
      <c r="O64" t="s">
        <v>524</v>
      </c>
      <c r="P64" t="s">
        <v>71</v>
      </c>
    </row>
    <row r="65" spans="1:20" x14ac:dyDescent="0.35">
      <c r="A65" s="1">
        <v>45859</v>
      </c>
      <c r="B65" s="2">
        <v>6.25E-2</v>
      </c>
      <c r="C65" t="s">
        <v>18</v>
      </c>
      <c r="D65" t="s">
        <v>19</v>
      </c>
      <c r="E65" s="5" t="s">
        <v>20</v>
      </c>
      <c r="F65" t="s">
        <v>66</v>
      </c>
      <c r="G65" t="s">
        <v>22</v>
      </c>
      <c r="H65" t="s">
        <v>23</v>
      </c>
      <c r="I65" t="s">
        <v>31</v>
      </c>
      <c r="J65">
        <v>12.9</v>
      </c>
      <c r="K65">
        <v>390</v>
      </c>
      <c r="L65" t="s">
        <v>25</v>
      </c>
      <c r="M65" t="s">
        <v>26</v>
      </c>
      <c r="N65" t="s">
        <v>26</v>
      </c>
      <c r="O65" t="s">
        <v>524</v>
      </c>
      <c r="P65" t="s">
        <v>71</v>
      </c>
    </row>
    <row r="66" spans="1:20" x14ac:dyDescent="0.35">
      <c r="A66" s="1">
        <v>45859</v>
      </c>
      <c r="B66" s="2">
        <v>7.1527777777777773E-2</v>
      </c>
      <c r="C66" t="s">
        <v>18</v>
      </c>
      <c r="D66" t="s">
        <v>19</v>
      </c>
      <c r="E66" s="5" t="s">
        <v>20</v>
      </c>
      <c r="F66" t="s">
        <v>50</v>
      </c>
      <c r="G66" t="s">
        <v>22</v>
      </c>
      <c r="H66" t="s">
        <v>23</v>
      </c>
      <c r="I66" t="s">
        <v>31</v>
      </c>
      <c r="J66">
        <v>12.9</v>
      </c>
      <c r="K66">
        <v>356</v>
      </c>
      <c r="L66" t="s">
        <v>25</v>
      </c>
      <c r="M66" t="s">
        <v>26</v>
      </c>
      <c r="N66" t="s">
        <v>26</v>
      </c>
      <c r="O66" t="s">
        <v>524</v>
      </c>
      <c r="P66" t="s">
        <v>71</v>
      </c>
    </row>
    <row r="67" spans="1:20" x14ac:dyDescent="0.35">
      <c r="A67" s="1">
        <v>45865</v>
      </c>
      <c r="B67" s="2">
        <v>0.14097222222222222</v>
      </c>
      <c r="C67" s="5" t="s">
        <v>18</v>
      </c>
      <c r="D67" t="s">
        <v>39</v>
      </c>
      <c r="E67" s="5" t="s">
        <v>20</v>
      </c>
      <c r="F67" t="s">
        <v>70</v>
      </c>
      <c r="G67" t="s">
        <v>63</v>
      </c>
      <c r="H67" t="s">
        <v>23</v>
      </c>
      <c r="I67" t="s">
        <v>41</v>
      </c>
      <c r="J67">
        <v>12.9</v>
      </c>
      <c r="K67">
        <v>20</v>
      </c>
      <c r="L67" t="s">
        <v>25</v>
      </c>
      <c r="M67" t="s">
        <v>26</v>
      </c>
      <c r="N67" t="s">
        <v>26</v>
      </c>
      <c r="O67" t="s">
        <v>524</v>
      </c>
      <c r="P67" t="s">
        <v>71</v>
      </c>
    </row>
    <row r="68" spans="1:20" x14ac:dyDescent="0.35">
      <c r="A68" s="1">
        <v>45863</v>
      </c>
      <c r="B68" s="2">
        <v>0</v>
      </c>
      <c r="C68" t="s">
        <v>18</v>
      </c>
      <c r="D68" t="s">
        <v>39</v>
      </c>
      <c r="E68" s="5" t="s">
        <v>20</v>
      </c>
      <c r="F68" t="s">
        <v>75</v>
      </c>
      <c r="G68" t="s">
        <v>22</v>
      </c>
      <c r="H68" t="s">
        <v>23</v>
      </c>
      <c r="I68" t="s">
        <v>41</v>
      </c>
      <c r="J68">
        <v>13.9</v>
      </c>
      <c r="K68">
        <v>20</v>
      </c>
      <c r="L68" t="s">
        <v>25</v>
      </c>
      <c r="M68" t="s">
        <v>26</v>
      </c>
      <c r="N68" t="s">
        <v>26</v>
      </c>
      <c r="O68" t="s">
        <v>524</v>
      </c>
      <c r="P68" t="s">
        <v>76</v>
      </c>
    </row>
    <row r="69" spans="1:20" x14ac:dyDescent="0.35">
      <c r="A69" s="1">
        <v>45866</v>
      </c>
      <c r="B69" s="2">
        <v>0.13263888888888889</v>
      </c>
      <c r="C69" s="5" t="s">
        <v>18</v>
      </c>
      <c r="D69" t="s">
        <v>39</v>
      </c>
      <c r="E69" s="5" t="s">
        <v>20</v>
      </c>
      <c r="F69" t="s">
        <v>66</v>
      </c>
      <c r="G69" t="s">
        <v>63</v>
      </c>
      <c r="H69" t="s">
        <v>23</v>
      </c>
      <c r="I69" t="s">
        <v>41</v>
      </c>
      <c r="J69">
        <v>14.4</v>
      </c>
      <c r="K69">
        <v>20</v>
      </c>
      <c r="L69" t="s">
        <v>25</v>
      </c>
      <c r="M69" t="s">
        <v>26</v>
      </c>
      <c r="N69" t="s">
        <v>26</v>
      </c>
      <c r="O69" t="s">
        <v>524</v>
      </c>
      <c r="P69" t="s">
        <v>67</v>
      </c>
    </row>
    <row r="70" spans="1:20" x14ac:dyDescent="0.35">
      <c r="A70" s="1">
        <v>45863</v>
      </c>
      <c r="B70" s="2">
        <v>0</v>
      </c>
      <c r="C70" t="s">
        <v>18</v>
      </c>
      <c r="D70" t="s">
        <v>39</v>
      </c>
      <c r="E70" s="5" t="s">
        <v>20</v>
      </c>
      <c r="F70" t="s">
        <v>33</v>
      </c>
      <c r="G70" t="s">
        <v>22</v>
      </c>
      <c r="H70" t="s">
        <v>23</v>
      </c>
      <c r="I70" t="s">
        <v>41</v>
      </c>
      <c r="J70">
        <v>14.7</v>
      </c>
      <c r="K70">
        <v>20</v>
      </c>
      <c r="L70" t="s">
        <v>25</v>
      </c>
      <c r="M70" t="s">
        <v>26</v>
      </c>
      <c r="N70" t="s">
        <v>26</v>
      </c>
      <c r="O70" t="s">
        <v>524</v>
      </c>
      <c r="P70" t="s">
        <v>77</v>
      </c>
    </row>
    <row r="71" spans="1:20" x14ac:dyDescent="0.35">
      <c r="A71" s="1">
        <v>45863</v>
      </c>
      <c r="B71" s="2">
        <v>0</v>
      </c>
      <c r="C71" t="s">
        <v>18</v>
      </c>
      <c r="D71" t="s">
        <v>39</v>
      </c>
      <c r="E71" s="5" t="s">
        <v>20</v>
      </c>
      <c r="F71" t="s">
        <v>53</v>
      </c>
      <c r="G71" t="s">
        <v>22</v>
      </c>
      <c r="H71" t="s">
        <v>23</v>
      </c>
      <c r="I71" t="s">
        <v>41</v>
      </c>
      <c r="J71">
        <v>16</v>
      </c>
      <c r="K71">
        <v>20</v>
      </c>
      <c r="L71" t="s">
        <v>25</v>
      </c>
      <c r="M71" t="s">
        <v>26</v>
      </c>
      <c r="N71" t="s">
        <v>26</v>
      </c>
      <c r="O71" t="s">
        <v>524</v>
      </c>
      <c r="P71" t="s">
        <v>78</v>
      </c>
    </row>
    <row r="72" spans="1:20" x14ac:dyDescent="0.35">
      <c r="A72" s="1">
        <v>45862</v>
      </c>
      <c r="B72" s="2">
        <v>0.14722222222222223</v>
      </c>
      <c r="C72" t="s">
        <v>18</v>
      </c>
      <c r="D72" t="s">
        <v>39</v>
      </c>
      <c r="E72" s="5" t="s">
        <v>20</v>
      </c>
      <c r="F72" t="s">
        <v>33</v>
      </c>
      <c r="G72" t="s">
        <v>22</v>
      </c>
      <c r="H72" t="s">
        <v>23</v>
      </c>
      <c r="I72" t="s">
        <v>41</v>
      </c>
      <c r="J72">
        <v>17.2</v>
      </c>
      <c r="K72">
        <v>20</v>
      </c>
      <c r="L72" t="s">
        <v>25</v>
      </c>
      <c r="M72" t="s">
        <v>26</v>
      </c>
      <c r="N72" t="s">
        <v>26</v>
      </c>
      <c r="O72" t="s">
        <v>524</v>
      </c>
      <c r="P72" t="s">
        <v>79</v>
      </c>
    </row>
    <row r="73" spans="1:20" x14ac:dyDescent="0.35">
      <c r="A73" s="1">
        <v>45862</v>
      </c>
      <c r="B73" s="2">
        <v>0.14930555555555555</v>
      </c>
      <c r="C73" t="s">
        <v>18</v>
      </c>
      <c r="D73" t="s">
        <v>39</v>
      </c>
      <c r="E73" s="5" t="s">
        <v>20</v>
      </c>
      <c r="F73" t="s">
        <v>53</v>
      </c>
      <c r="G73" t="s">
        <v>22</v>
      </c>
      <c r="H73" t="s">
        <v>23</v>
      </c>
      <c r="I73" t="s">
        <v>41</v>
      </c>
      <c r="J73">
        <v>18.100000000000001</v>
      </c>
      <c r="K73">
        <v>20</v>
      </c>
      <c r="L73" t="s">
        <v>25</v>
      </c>
      <c r="M73" t="s">
        <v>26</v>
      </c>
      <c r="N73" t="s">
        <v>26</v>
      </c>
      <c r="O73" t="s">
        <v>524</v>
      </c>
      <c r="P73" t="s">
        <v>80</v>
      </c>
    </row>
    <row r="74" spans="1:20" s="5" customFormat="1" ht="16" x14ac:dyDescent="0.45">
      <c r="A74" s="1">
        <v>45911</v>
      </c>
      <c r="B74" s="2">
        <v>0.18888888888888888</v>
      </c>
      <c r="C74" t="s">
        <v>18</v>
      </c>
      <c r="D74" t="s">
        <v>19</v>
      </c>
      <c r="E74" t="s">
        <v>28</v>
      </c>
      <c r="F74" t="s">
        <v>150</v>
      </c>
      <c r="G74" t="s">
        <v>22</v>
      </c>
      <c r="H74" t="s">
        <v>23</v>
      </c>
      <c r="I74" t="s">
        <v>24</v>
      </c>
      <c r="J74">
        <v>14.2</v>
      </c>
      <c r="K74">
        <v>10</v>
      </c>
      <c r="L74" t="s">
        <v>25</v>
      </c>
      <c r="M74" t="s">
        <v>26</v>
      </c>
      <c r="N74" t="s">
        <v>26</v>
      </c>
      <c r="O74" t="s">
        <v>61</v>
      </c>
      <c r="P74" s="23" t="s">
        <v>371</v>
      </c>
      <c r="Q74" t="s">
        <v>132</v>
      </c>
      <c r="R74" t="s">
        <v>133</v>
      </c>
      <c r="S74"/>
      <c r="T74"/>
    </row>
    <row r="75" spans="1:20" s="5" customFormat="1" x14ac:dyDescent="0.35">
      <c r="A75" s="3">
        <v>45855</v>
      </c>
      <c r="B75" s="2">
        <v>1.3194444444444444E-2</v>
      </c>
      <c r="C75" s="5" t="s">
        <v>18</v>
      </c>
      <c r="D75" s="5" t="s">
        <v>19</v>
      </c>
      <c r="E75" s="5" t="s">
        <v>20</v>
      </c>
      <c r="F75" s="5" t="s">
        <v>66</v>
      </c>
      <c r="G75" s="5" t="s">
        <v>22</v>
      </c>
      <c r="H75" s="5" t="s">
        <v>23</v>
      </c>
      <c r="I75" s="5" t="s">
        <v>31</v>
      </c>
      <c r="J75" s="5">
        <v>12.1</v>
      </c>
      <c r="K75" s="5">
        <v>160</v>
      </c>
      <c r="L75" s="5" t="s">
        <v>25</v>
      </c>
      <c r="M75" s="5" t="s">
        <v>26</v>
      </c>
      <c r="N75" s="5" t="s">
        <v>26</v>
      </c>
      <c r="O75" t="s">
        <v>524</v>
      </c>
      <c r="P75" s="5" t="s">
        <v>92</v>
      </c>
      <c r="Q75"/>
      <c r="R75"/>
      <c r="S75"/>
      <c r="T75"/>
    </row>
    <row r="76" spans="1:20" s="5" customFormat="1" x14ac:dyDescent="0.35">
      <c r="A76" s="1">
        <v>45849</v>
      </c>
      <c r="B76" s="2">
        <v>0.5</v>
      </c>
      <c r="C76" t="s">
        <v>18</v>
      </c>
      <c r="D76" t="s">
        <v>19</v>
      </c>
      <c r="E76" t="s">
        <v>34</v>
      </c>
      <c r="F76" t="s">
        <v>122</v>
      </c>
      <c r="G76" t="s">
        <v>22</v>
      </c>
      <c r="H76" t="s">
        <v>23</v>
      </c>
      <c r="I76" t="s">
        <v>31</v>
      </c>
      <c r="J76">
        <v>12</v>
      </c>
      <c r="K76">
        <v>86</v>
      </c>
      <c r="L76" t="s">
        <v>26</v>
      </c>
      <c r="M76" t="s">
        <v>26</v>
      </c>
      <c r="N76" t="s">
        <v>26</v>
      </c>
      <c r="O76" t="s">
        <v>524</v>
      </c>
      <c r="P76" t="s">
        <v>115</v>
      </c>
      <c r="Q76"/>
      <c r="R76"/>
      <c r="S76"/>
      <c r="T76"/>
    </row>
    <row r="77" spans="1:20" x14ac:dyDescent="0.35">
      <c r="A77" s="1">
        <v>45849</v>
      </c>
      <c r="B77" s="2">
        <v>0.5</v>
      </c>
      <c r="C77" t="s">
        <v>18</v>
      </c>
      <c r="D77" t="s">
        <v>19</v>
      </c>
      <c r="E77" s="5" t="s">
        <v>20</v>
      </c>
      <c r="F77" t="s">
        <v>56</v>
      </c>
      <c r="G77" t="s">
        <v>22</v>
      </c>
      <c r="H77" t="s">
        <v>23</v>
      </c>
      <c r="I77" t="s">
        <v>31</v>
      </c>
      <c r="J77">
        <v>12</v>
      </c>
      <c r="K77">
        <v>372</v>
      </c>
      <c r="L77" t="s">
        <v>26</v>
      </c>
      <c r="M77" t="s">
        <v>26</v>
      </c>
      <c r="N77" t="s">
        <v>26</v>
      </c>
      <c r="O77" t="s">
        <v>524</v>
      </c>
      <c r="P77" t="s">
        <v>115</v>
      </c>
    </row>
    <row r="78" spans="1:20" x14ac:dyDescent="0.35">
      <c r="A78" s="1">
        <v>45849</v>
      </c>
      <c r="B78" s="2">
        <v>0.5</v>
      </c>
      <c r="C78" t="s">
        <v>18</v>
      </c>
      <c r="D78" t="s">
        <v>19</v>
      </c>
      <c r="E78" t="s">
        <v>123</v>
      </c>
      <c r="F78" t="s">
        <v>123</v>
      </c>
      <c r="G78" t="s">
        <v>22</v>
      </c>
      <c r="H78" t="s">
        <v>23</v>
      </c>
      <c r="I78" t="s">
        <v>31</v>
      </c>
      <c r="J78">
        <v>13</v>
      </c>
      <c r="K78">
        <v>20</v>
      </c>
      <c r="L78" t="s">
        <v>26</v>
      </c>
      <c r="M78" t="s">
        <v>26</v>
      </c>
      <c r="N78" t="s">
        <v>26</v>
      </c>
      <c r="O78" t="s">
        <v>524</v>
      </c>
      <c r="P78" t="s">
        <v>115</v>
      </c>
    </row>
    <row r="79" spans="1:20" x14ac:dyDescent="0.35">
      <c r="A79" s="1">
        <v>45849</v>
      </c>
      <c r="B79" s="2">
        <v>0.51388888888888884</v>
      </c>
      <c r="C79" t="s">
        <v>18</v>
      </c>
      <c r="D79" t="s">
        <v>19</v>
      </c>
      <c r="E79" s="5" t="s">
        <v>20</v>
      </c>
      <c r="F79" t="s">
        <v>73</v>
      </c>
      <c r="G79" t="s">
        <v>22</v>
      </c>
      <c r="H79" t="s">
        <v>23</v>
      </c>
      <c r="I79" t="s">
        <v>31</v>
      </c>
      <c r="J79">
        <v>12</v>
      </c>
      <c r="K79">
        <v>62</v>
      </c>
      <c r="L79" t="s">
        <v>26</v>
      </c>
      <c r="M79" t="s">
        <v>26</v>
      </c>
      <c r="N79" t="s">
        <v>26</v>
      </c>
      <c r="O79" t="s">
        <v>524</v>
      </c>
      <c r="P79" t="s">
        <v>115</v>
      </c>
    </row>
    <row r="80" spans="1:20" x14ac:dyDescent="0.35">
      <c r="A80" s="1">
        <v>45849</v>
      </c>
      <c r="B80" s="2">
        <v>4.1666666666666664E-2</v>
      </c>
      <c r="C80" t="s">
        <v>18</v>
      </c>
      <c r="D80" t="s">
        <v>19</v>
      </c>
      <c r="E80" t="s">
        <v>28</v>
      </c>
      <c r="F80" t="s">
        <v>125</v>
      </c>
      <c r="G80" t="s">
        <v>22</v>
      </c>
      <c r="H80" t="s">
        <v>23</v>
      </c>
      <c r="I80" t="s">
        <v>31</v>
      </c>
      <c r="J80">
        <v>13</v>
      </c>
      <c r="K80">
        <v>10</v>
      </c>
      <c r="L80" t="s">
        <v>26</v>
      </c>
      <c r="M80" t="s">
        <v>26</v>
      </c>
      <c r="N80" t="s">
        <v>26</v>
      </c>
      <c r="O80" t="s">
        <v>524</v>
      </c>
      <c r="P80" t="s">
        <v>115</v>
      </c>
    </row>
    <row r="81" spans="1:16" x14ac:dyDescent="0.35">
      <c r="A81" s="1">
        <v>45849</v>
      </c>
      <c r="B81" s="2">
        <v>5.5555555555555552E-2</v>
      </c>
      <c r="C81" t="s">
        <v>18</v>
      </c>
      <c r="D81" t="s">
        <v>19</v>
      </c>
      <c r="E81" t="s">
        <v>34</v>
      </c>
      <c r="F81" t="s">
        <v>112</v>
      </c>
      <c r="G81" t="s">
        <v>22</v>
      </c>
      <c r="H81" t="s">
        <v>23</v>
      </c>
      <c r="I81" t="s">
        <v>31</v>
      </c>
      <c r="J81">
        <v>12.5</v>
      </c>
      <c r="K81">
        <v>20</v>
      </c>
      <c r="L81" t="s">
        <v>26</v>
      </c>
      <c r="M81" t="s">
        <v>26</v>
      </c>
      <c r="N81" t="s">
        <v>26</v>
      </c>
      <c r="O81" t="s">
        <v>524</v>
      </c>
      <c r="P81" t="s">
        <v>115</v>
      </c>
    </row>
    <row r="82" spans="1:16" x14ac:dyDescent="0.35">
      <c r="A82" s="1">
        <v>45849</v>
      </c>
      <c r="B82" s="2">
        <v>5.6944444444444443E-2</v>
      </c>
      <c r="C82" t="s">
        <v>18</v>
      </c>
      <c r="D82" t="s">
        <v>19</v>
      </c>
      <c r="E82" s="5" t="s">
        <v>20</v>
      </c>
      <c r="F82" t="s">
        <v>53</v>
      </c>
      <c r="G82" t="s">
        <v>22</v>
      </c>
      <c r="H82" t="s">
        <v>23</v>
      </c>
      <c r="I82" t="s">
        <v>31</v>
      </c>
      <c r="J82">
        <v>12</v>
      </c>
      <c r="K82">
        <v>130</v>
      </c>
      <c r="L82" t="s">
        <v>26</v>
      </c>
      <c r="M82" t="s">
        <v>26</v>
      </c>
      <c r="N82" t="s">
        <v>26</v>
      </c>
      <c r="O82" t="s">
        <v>524</v>
      </c>
      <c r="P82" t="s">
        <v>115</v>
      </c>
    </row>
    <row r="83" spans="1:16" x14ac:dyDescent="0.35">
      <c r="A83" s="1">
        <v>45849</v>
      </c>
      <c r="B83" s="2">
        <v>6.5277777777777782E-2</v>
      </c>
      <c r="C83" t="s">
        <v>18</v>
      </c>
      <c r="D83" t="s">
        <v>19</v>
      </c>
      <c r="E83" s="5" t="s">
        <v>20</v>
      </c>
      <c r="F83" t="s">
        <v>73</v>
      </c>
      <c r="G83" t="s">
        <v>22</v>
      </c>
      <c r="H83" t="s">
        <v>23</v>
      </c>
      <c r="I83" t="s">
        <v>31</v>
      </c>
      <c r="J83">
        <v>12</v>
      </c>
      <c r="K83">
        <v>32</v>
      </c>
      <c r="L83" t="s">
        <v>26</v>
      </c>
      <c r="M83" t="s">
        <v>26</v>
      </c>
      <c r="N83" t="s">
        <v>26</v>
      </c>
      <c r="O83" t="s">
        <v>524</v>
      </c>
      <c r="P83" t="s">
        <v>115</v>
      </c>
    </row>
    <row r="84" spans="1:16" x14ac:dyDescent="0.35">
      <c r="A84" s="1">
        <v>45849</v>
      </c>
      <c r="B84" s="2">
        <v>6.6666666666666666E-2</v>
      </c>
      <c r="C84" t="s">
        <v>18</v>
      </c>
      <c r="D84" t="s">
        <v>19</v>
      </c>
      <c r="E84" t="s">
        <v>34</v>
      </c>
      <c r="F84" t="s">
        <v>122</v>
      </c>
      <c r="G84" t="s">
        <v>22</v>
      </c>
      <c r="H84" t="s">
        <v>23</v>
      </c>
      <c r="I84" t="s">
        <v>31</v>
      </c>
      <c r="J84">
        <v>12</v>
      </c>
      <c r="K84">
        <v>30</v>
      </c>
      <c r="L84" t="s">
        <v>26</v>
      </c>
      <c r="M84" t="s">
        <v>26</v>
      </c>
      <c r="N84" t="s">
        <v>26</v>
      </c>
      <c r="O84" t="s">
        <v>524</v>
      </c>
      <c r="P84" t="s">
        <v>115</v>
      </c>
    </row>
    <row r="85" spans="1:16" x14ac:dyDescent="0.35">
      <c r="A85" s="1">
        <v>45849</v>
      </c>
      <c r="B85" s="2">
        <v>7.6388888888888895E-2</v>
      </c>
      <c r="C85" t="s">
        <v>18</v>
      </c>
      <c r="D85" t="s">
        <v>19</v>
      </c>
      <c r="E85" t="s">
        <v>34</v>
      </c>
      <c r="F85" t="s">
        <v>38</v>
      </c>
      <c r="G85" t="s">
        <v>22</v>
      </c>
      <c r="H85" t="s">
        <v>23</v>
      </c>
      <c r="I85" t="s">
        <v>31</v>
      </c>
      <c r="J85">
        <v>12</v>
      </c>
      <c r="K85">
        <v>8</v>
      </c>
      <c r="L85" t="s">
        <v>26</v>
      </c>
      <c r="M85" t="s">
        <v>26</v>
      </c>
      <c r="N85" t="s">
        <v>26</v>
      </c>
      <c r="O85" t="s">
        <v>524</v>
      </c>
      <c r="P85" t="s">
        <v>115</v>
      </c>
    </row>
    <row r="86" spans="1:16" x14ac:dyDescent="0.35">
      <c r="A86" s="1">
        <v>45849</v>
      </c>
      <c r="B86" s="2">
        <v>9.0277777777777776E-2</v>
      </c>
      <c r="C86" t="s">
        <v>18</v>
      </c>
      <c r="D86" t="s">
        <v>19</v>
      </c>
      <c r="E86" t="s">
        <v>34</v>
      </c>
      <c r="F86" t="s">
        <v>38</v>
      </c>
      <c r="G86" t="s">
        <v>22</v>
      </c>
      <c r="H86" t="s">
        <v>23</v>
      </c>
      <c r="I86" t="s">
        <v>31</v>
      </c>
      <c r="J86">
        <v>12.5</v>
      </c>
      <c r="K86">
        <v>37</v>
      </c>
      <c r="L86" t="s">
        <v>26</v>
      </c>
      <c r="M86" t="s">
        <v>26</v>
      </c>
      <c r="N86" t="s">
        <v>26</v>
      </c>
      <c r="O86" t="s">
        <v>524</v>
      </c>
      <c r="P86" t="s">
        <v>115</v>
      </c>
    </row>
    <row r="87" spans="1:16" x14ac:dyDescent="0.35">
      <c r="A87" s="1">
        <v>45849</v>
      </c>
      <c r="B87" s="2">
        <v>0.12569444444444444</v>
      </c>
      <c r="C87" t="s">
        <v>18</v>
      </c>
      <c r="D87" t="s">
        <v>19</v>
      </c>
      <c r="E87" s="5" t="s">
        <v>20</v>
      </c>
      <c r="F87" t="s">
        <v>73</v>
      </c>
      <c r="G87" t="s">
        <v>22</v>
      </c>
      <c r="H87" t="s">
        <v>23</v>
      </c>
      <c r="I87" t="s">
        <v>31</v>
      </c>
      <c r="J87">
        <v>12</v>
      </c>
      <c r="K87">
        <v>31</v>
      </c>
      <c r="L87" t="s">
        <v>26</v>
      </c>
      <c r="M87" t="s">
        <v>26</v>
      </c>
      <c r="N87" t="s">
        <v>26</v>
      </c>
      <c r="O87" t="s">
        <v>524</v>
      </c>
      <c r="P87" t="s">
        <v>115</v>
      </c>
    </row>
    <row r="88" spans="1:16" x14ac:dyDescent="0.35">
      <c r="A88" s="1">
        <v>45849</v>
      </c>
      <c r="B88" s="2">
        <v>0.12916666666666668</v>
      </c>
      <c r="C88" t="s">
        <v>18</v>
      </c>
      <c r="D88" t="s">
        <v>19</v>
      </c>
      <c r="E88" t="s">
        <v>34</v>
      </c>
      <c r="F88" t="s">
        <v>38</v>
      </c>
      <c r="G88" t="s">
        <v>22</v>
      </c>
      <c r="H88" t="s">
        <v>23</v>
      </c>
      <c r="I88" t="s">
        <v>31</v>
      </c>
      <c r="J88">
        <v>12.5</v>
      </c>
      <c r="K88">
        <v>75</v>
      </c>
      <c r="L88" t="s">
        <v>26</v>
      </c>
      <c r="M88" t="s">
        <v>26</v>
      </c>
      <c r="N88" t="s">
        <v>26</v>
      </c>
      <c r="O88" t="s">
        <v>524</v>
      </c>
      <c r="P88" t="s">
        <v>115</v>
      </c>
    </row>
    <row r="89" spans="1:16" x14ac:dyDescent="0.35">
      <c r="A89" s="1">
        <v>45849</v>
      </c>
      <c r="B89" s="2">
        <v>0.15347222222222223</v>
      </c>
      <c r="C89" t="s">
        <v>18</v>
      </c>
      <c r="D89" t="s">
        <v>19</v>
      </c>
      <c r="E89" s="5" t="s">
        <v>20</v>
      </c>
      <c r="F89" t="s">
        <v>73</v>
      </c>
      <c r="G89" t="s">
        <v>22</v>
      </c>
      <c r="H89" t="s">
        <v>23</v>
      </c>
      <c r="I89" t="s">
        <v>31</v>
      </c>
      <c r="J89">
        <v>12</v>
      </c>
      <c r="K89">
        <v>13</v>
      </c>
      <c r="L89" t="s">
        <v>26</v>
      </c>
      <c r="M89" t="s">
        <v>26</v>
      </c>
      <c r="N89" t="s">
        <v>26</v>
      </c>
      <c r="O89" t="s">
        <v>524</v>
      </c>
      <c r="P89" t="s">
        <v>115</v>
      </c>
    </row>
    <row r="90" spans="1:16" x14ac:dyDescent="0.35">
      <c r="A90" s="1">
        <v>45849</v>
      </c>
      <c r="B90" s="2">
        <v>0.16319444444444445</v>
      </c>
      <c r="C90" t="s">
        <v>18</v>
      </c>
      <c r="D90" t="s">
        <v>19</v>
      </c>
      <c r="E90" t="s">
        <v>34</v>
      </c>
      <c r="F90" t="s">
        <v>122</v>
      </c>
      <c r="G90" t="s">
        <v>22</v>
      </c>
      <c r="H90" t="s">
        <v>23</v>
      </c>
      <c r="I90" t="s">
        <v>31</v>
      </c>
      <c r="J90">
        <v>12</v>
      </c>
      <c r="K90">
        <v>2</v>
      </c>
      <c r="L90" t="s">
        <v>26</v>
      </c>
      <c r="M90" t="s">
        <v>26</v>
      </c>
      <c r="N90" t="s">
        <v>26</v>
      </c>
      <c r="O90" t="s">
        <v>524</v>
      </c>
      <c r="P90" t="s">
        <v>115</v>
      </c>
    </row>
    <row r="91" spans="1:16" x14ac:dyDescent="0.35">
      <c r="A91" s="1">
        <v>45849</v>
      </c>
      <c r="B91" s="2">
        <v>0.17708333333333334</v>
      </c>
      <c r="C91" t="s">
        <v>18</v>
      </c>
      <c r="D91" t="s">
        <v>19</v>
      </c>
      <c r="E91" t="s">
        <v>34</v>
      </c>
      <c r="F91" t="s">
        <v>122</v>
      </c>
      <c r="G91" t="s">
        <v>22</v>
      </c>
      <c r="H91" t="s">
        <v>23</v>
      </c>
      <c r="I91" t="s">
        <v>31</v>
      </c>
      <c r="J91">
        <v>12</v>
      </c>
      <c r="K91">
        <v>80</v>
      </c>
      <c r="L91" t="s">
        <v>26</v>
      </c>
      <c r="M91" t="s">
        <v>26</v>
      </c>
      <c r="N91" t="s">
        <v>26</v>
      </c>
      <c r="O91" t="s">
        <v>524</v>
      </c>
      <c r="P91" t="s">
        <v>115</v>
      </c>
    </row>
    <row r="92" spans="1:16" x14ac:dyDescent="0.35">
      <c r="A92" s="1">
        <v>45849</v>
      </c>
      <c r="B92" s="2">
        <v>0.18194444444444444</v>
      </c>
      <c r="C92" t="s">
        <v>18</v>
      </c>
      <c r="D92" t="s">
        <v>19</v>
      </c>
      <c r="E92" s="5" t="s">
        <v>20</v>
      </c>
      <c r="F92" t="s">
        <v>53</v>
      </c>
      <c r="G92" t="s">
        <v>22</v>
      </c>
      <c r="H92" t="s">
        <v>23</v>
      </c>
      <c r="I92" t="s">
        <v>31</v>
      </c>
      <c r="J92">
        <v>12</v>
      </c>
      <c r="K92">
        <v>75</v>
      </c>
      <c r="L92" t="s">
        <v>26</v>
      </c>
      <c r="M92" t="s">
        <v>26</v>
      </c>
      <c r="N92" t="s">
        <v>26</v>
      </c>
      <c r="O92" t="s">
        <v>524</v>
      </c>
      <c r="P92" t="s">
        <v>115</v>
      </c>
    </row>
    <row r="93" spans="1:16" x14ac:dyDescent="0.35">
      <c r="A93" s="1">
        <v>45849</v>
      </c>
      <c r="B93" s="2">
        <v>0.22916666666666666</v>
      </c>
      <c r="C93" t="s">
        <v>18</v>
      </c>
      <c r="D93" t="s">
        <v>19</v>
      </c>
      <c r="E93" s="5" t="s">
        <v>20</v>
      </c>
      <c r="F93" t="s">
        <v>73</v>
      </c>
      <c r="G93" t="s">
        <v>22</v>
      </c>
      <c r="H93" t="s">
        <v>23</v>
      </c>
      <c r="I93" t="s">
        <v>31</v>
      </c>
      <c r="J93">
        <v>12</v>
      </c>
      <c r="K93">
        <v>26</v>
      </c>
      <c r="L93" t="s">
        <v>26</v>
      </c>
      <c r="M93" t="s">
        <v>26</v>
      </c>
      <c r="N93" t="s">
        <v>26</v>
      </c>
      <c r="O93" t="s">
        <v>524</v>
      </c>
      <c r="P93" t="s">
        <v>115</v>
      </c>
    </row>
    <row r="94" spans="1:16" x14ac:dyDescent="0.35">
      <c r="A94" s="1">
        <v>45849</v>
      </c>
      <c r="B94" s="2">
        <v>0.25624999999999998</v>
      </c>
      <c r="C94" t="s">
        <v>18</v>
      </c>
      <c r="D94" t="s">
        <v>19</v>
      </c>
      <c r="E94" t="s">
        <v>34</v>
      </c>
      <c r="F94" t="s">
        <v>122</v>
      </c>
      <c r="G94" t="s">
        <v>22</v>
      </c>
      <c r="H94" t="s">
        <v>23</v>
      </c>
      <c r="I94" t="s">
        <v>31</v>
      </c>
      <c r="J94">
        <v>12</v>
      </c>
      <c r="K94">
        <v>16</v>
      </c>
      <c r="L94" t="s">
        <v>26</v>
      </c>
      <c r="M94" t="s">
        <v>26</v>
      </c>
      <c r="N94" t="s">
        <v>26</v>
      </c>
      <c r="O94" t="s">
        <v>524</v>
      </c>
      <c r="P94" t="s">
        <v>115</v>
      </c>
    </row>
    <row r="95" spans="1:16" x14ac:dyDescent="0.35">
      <c r="A95" s="1">
        <v>45849</v>
      </c>
      <c r="B95" s="2">
        <v>0.2638888888888889</v>
      </c>
      <c r="C95" t="s">
        <v>18</v>
      </c>
      <c r="D95" t="s">
        <v>19</v>
      </c>
      <c r="E95" s="5" t="s">
        <v>20</v>
      </c>
      <c r="F95" t="s">
        <v>56</v>
      </c>
      <c r="G95" t="s">
        <v>22</v>
      </c>
      <c r="H95" t="s">
        <v>23</v>
      </c>
      <c r="I95" t="s">
        <v>31</v>
      </c>
      <c r="J95">
        <v>12</v>
      </c>
      <c r="K95">
        <v>5</v>
      </c>
      <c r="L95" t="s">
        <v>26</v>
      </c>
      <c r="M95" t="s">
        <v>26</v>
      </c>
      <c r="N95" t="s">
        <v>26</v>
      </c>
      <c r="O95" t="s">
        <v>524</v>
      </c>
      <c r="P95" t="s">
        <v>115</v>
      </c>
    </row>
    <row r="96" spans="1:16" x14ac:dyDescent="0.35">
      <c r="A96" s="1">
        <v>45849</v>
      </c>
      <c r="B96" s="2">
        <v>0.27291666666666664</v>
      </c>
      <c r="C96" t="s">
        <v>18</v>
      </c>
      <c r="D96" t="s">
        <v>19</v>
      </c>
      <c r="E96" s="5" t="s">
        <v>20</v>
      </c>
      <c r="F96" t="s">
        <v>56</v>
      </c>
      <c r="G96" t="s">
        <v>22</v>
      </c>
      <c r="H96" t="s">
        <v>23</v>
      </c>
      <c r="I96" t="s">
        <v>31</v>
      </c>
      <c r="J96">
        <v>12</v>
      </c>
      <c r="K96">
        <v>20</v>
      </c>
      <c r="L96" t="s">
        <v>26</v>
      </c>
      <c r="M96" t="s">
        <v>26</v>
      </c>
      <c r="N96" t="s">
        <v>26</v>
      </c>
      <c r="O96" t="s">
        <v>524</v>
      </c>
      <c r="P96" t="s">
        <v>115</v>
      </c>
    </row>
    <row r="97" spans="1:16" x14ac:dyDescent="0.35">
      <c r="A97" s="1">
        <v>45849</v>
      </c>
      <c r="B97" s="2">
        <v>0.27916666666666667</v>
      </c>
      <c r="C97" t="s">
        <v>18</v>
      </c>
      <c r="D97" t="s">
        <v>19</v>
      </c>
      <c r="E97" t="s">
        <v>34</v>
      </c>
      <c r="F97" t="s">
        <v>122</v>
      </c>
      <c r="G97" t="s">
        <v>22</v>
      </c>
      <c r="H97" t="s">
        <v>23</v>
      </c>
      <c r="I97" t="s">
        <v>31</v>
      </c>
      <c r="J97">
        <v>12</v>
      </c>
      <c r="K97">
        <v>20</v>
      </c>
      <c r="L97" t="s">
        <v>26</v>
      </c>
      <c r="M97" t="s">
        <v>26</v>
      </c>
      <c r="N97" t="s">
        <v>26</v>
      </c>
      <c r="O97" t="s">
        <v>524</v>
      </c>
      <c r="P97" t="s">
        <v>115</v>
      </c>
    </row>
    <row r="98" spans="1:16" x14ac:dyDescent="0.35">
      <c r="A98" s="1">
        <v>45849</v>
      </c>
      <c r="B98" s="2">
        <v>0.28194444444444444</v>
      </c>
      <c r="C98" t="s">
        <v>18</v>
      </c>
      <c r="D98" t="s">
        <v>19</v>
      </c>
      <c r="E98" s="5" t="s">
        <v>20</v>
      </c>
      <c r="F98" t="s">
        <v>73</v>
      </c>
      <c r="G98" t="s">
        <v>22</v>
      </c>
      <c r="H98" t="s">
        <v>23</v>
      </c>
      <c r="I98" t="s">
        <v>31</v>
      </c>
      <c r="J98">
        <v>12</v>
      </c>
      <c r="K98">
        <v>8</v>
      </c>
      <c r="L98" t="s">
        <v>26</v>
      </c>
      <c r="M98" t="s">
        <v>26</v>
      </c>
      <c r="N98" t="s">
        <v>26</v>
      </c>
      <c r="O98" t="s">
        <v>524</v>
      </c>
      <c r="P98" t="s">
        <v>115</v>
      </c>
    </row>
    <row r="99" spans="1:16" x14ac:dyDescent="0.35">
      <c r="A99" s="1">
        <v>45850</v>
      </c>
      <c r="B99" s="2">
        <v>0</v>
      </c>
      <c r="C99" t="s">
        <v>18</v>
      </c>
      <c r="D99" t="s">
        <v>19</v>
      </c>
      <c r="E99" t="s">
        <v>114</v>
      </c>
      <c r="F99" t="s">
        <v>114</v>
      </c>
      <c r="G99" t="s">
        <v>22</v>
      </c>
      <c r="H99" t="s">
        <v>23</v>
      </c>
      <c r="I99" t="s">
        <v>31</v>
      </c>
      <c r="J99">
        <v>13</v>
      </c>
      <c r="K99">
        <v>20</v>
      </c>
      <c r="L99" t="s">
        <v>26</v>
      </c>
      <c r="M99" t="s">
        <v>26</v>
      </c>
      <c r="N99" t="s">
        <v>26</v>
      </c>
      <c r="O99" t="s">
        <v>524</v>
      </c>
      <c r="P99" t="s">
        <v>115</v>
      </c>
    </row>
    <row r="100" spans="1:16" x14ac:dyDescent="0.35">
      <c r="A100" s="1">
        <v>45850</v>
      </c>
      <c r="B100" s="2">
        <v>4.8611111111111112E-2</v>
      </c>
      <c r="C100" t="s">
        <v>18</v>
      </c>
      <c r="D100" t="s">
        <v>19</v>
      </c>
      <c r="E100" t="s">
        <v>28</v>
      </c>
      <c r="F100" t="s">
        <v>116</v>
      </c>
      <c r="G100" t="s">
        <v>22</v>
      </c>
      <c r="H100" t="s">
        <v>23</v>
      </c>
      <c r="I100" t="s">
        <v>31</v>
      </c>
      <c r="J100">
        <v>13</v>
      </c>
      <c r="K100">
        <v>108</v>
      </c>
      <c r="L100" t="s">
        <v>26</v>
      </c>
      <c r="M100" t="s">
        <v>26</v>
      </c>
      <c r="N100" t="s">
        <v>26</v>
      </c>
      <c r="O100" t="s">
        <v>524</v>
      </c>
      <c r="P100" t="s">
        <v>115</v>
      </c>
    </row>
    <row r="101" spans="1:16" x14ac:dyDescent="0.35">
      <c r="A101" s="1">
        <v>45850</v>
      </c>
      <c r="B101" s="2">
        <v>0.05</v>
      </c>
      <c r="C101" t="s">
        <v>18</v>
      </c>
      <c r="D101" t="s">
        <v>19</v>
      </c>
      <c r="E101" t="s">
        <v>34</v>
      </c>
      <c r="F101" t="s">
        <v>117</v>
      </c>
      <c r="G101" t="s">
        <v>118</v>
      </c>
      <c r="H101" t="s">
        <v>23</v>
      </c>
      <c r="I101" t="s">
        <v>31</v>
      </c>
      <c r="J101">
        <v>8</v>
      </c>
      <c r="K101">
        <v>20</v>
      </c>
      <c r="L101" t="s">
        <v>26</v>
      </c>
      <c r="M101" t="s">
        <v>26</v>
      </c>
      <c r="N101" t="s">
        <v>26</v>
      </c>
      <c r="O101" t="s">
        <v>524</v>
      </c>
      <c r="P101" t="s">
        <v>115</v>
      </c>
    </row>
    <row r="102" spans="1:16" x14ac:dyDescent="0.35">
      <c r="A102" s="1">
        <v>45850</v>
      </c>
      <c r="B102" s="2">
        <v>5.9722222222222225E-2</v>
      </c>
      <c r="C102" t="s">
        <v>18</v>
      </c>
      <c r="D102" t="s">
        <v>19</v>
      </c>
      <c r="E102" t="s">
        <v>28</v>
      </c>
      <c r="F102" t="s">
        <v>119</v>
      </c>
      <c r="G102" t="s">
        <v>118</v>
      </c>
      <c r="H102" t="s">
        <v>23</v>
      </c>
      <c r="I102" t="s">
        <v>31</v>
      </c>
      <c r="J102">
        <v>8</v>
      </c>
      <c r="K102">
        <v>6</v>
      </c>
      <c r="L102" t="s">
        <v>26</v>
      </c>
      <c r="M102" t="s">
        <v>26</v>
      </c>
      <c r="N102" t="s">
        <v>26</v>
      </c>
      <c r="O102" t="s">
        <v>524</v>
      </c>
      <c r="P102" t="s">
        <v>115</v>
      </c>
    </row>
    <row r="103" spans="1:16" x14ac:dyDescent="0.35">
      <c r="A103" s="1">
        <v>45850</v>
      </c>
      <c r="B103" s="2">
        <v>0.15069444444444444</v>
      </c>
      <c r="C103" t="s">
        <v>18</v>
      </c>
      <c r="D103" t="s">
        <v>19</v>
      </c>
      <c r="E103" t="s">
        <v>28</v>
      </c>
      <c r="F103" t="s">
        <v>116</v>
      </c>
      <c r="G103" t="s">
        <v>22</v>
      </c>
      <c r="H103" t="s">
        <v>23</v>
      </c>
      <c r="I103" t="s">
        <v>31</v>
      </c>
      <c r="J103">
        <v>12</v>
      </c>
      <c r="K103">
        <v>18</v>
      </c>
      <c r="L103" t="s">
        <v>26</v>
      </c>
      <c r="M103" t="s">
        <v>26</v>
      </c>
      <c r="N103" t="s">
        <v>26</v>
      </c>
      <c r="O103" t="s">
        <v>524</v>
      </c>
      <c r="P103" t="s">
        <v>115</v>
      </c>
    </row>
    <row r="104" spans="1:16" x14ac:dyDescent="0.35">
      <c r="A104" s="1">
        <v>45850</v>
      </c>
      <c r="B104" s="2">
        <v>0.22152777777777777</v>
      </c>
      <c r="C104" t="s">
        <v>18</v>
      </c>
      <c r="D104" t="s">
        <v>19</v>
      </c>
      <c r="E104" s="5" t="s">
        <v>20</v>
      </c>
      <c r="F104" t="s">
        <v>66</v>
      </c>
      <c r="G104" t="s">
        <v>22</v>
      </c>
      <c r="H104" t="s">
        <v>23</v>
      </c>
      <c r="I104" t="s">
        <v>31</v>
      </c>
      <c r="J104">
        <v>12.5</v>
      </c>
      <c r="K104">
        <v>27</v>
      </c>
      <c r="L104" t="s">
        <v>26</v>
      </c>
      <c r="M104" t="s">
        <v>26</v>
      </c>
      <c r="N104" t="s">
        <v>26</v>
      </c>
      <c r="O104" t="s">
        <v>524</v>
      </c>
      <c r="P104" t="s">
        <v>115</v>
      </c>
    </row>
    <row r="105" spans="1:16" x14ac:dyDescent="0.35">
      <c r="A105" s="1">
        <v>45850</v>
      </c>
      <c r="B105" s="2">
        <v>0.23541666666666666</v>
      </c>
      <c r="C105" t="s">
        <v>18</v>
      </c>
      <c r="D105" t="s">
        <v>19</v>
      </c>
      <c r="E105" t="s">
        <v>28</v>
      </c>
      <c r="F105" t="s">
        <v>116</v>
      </c>
      <c r="G105" t="s">
        <v>22</v>
      </c>
      <c r="H105" t="s">
        <v>23</v>
      </c>
      <c r="I105" t="s">
        <v>31</v>
      </c>
      <c r="J105">
        <v>12.5</v>
      </c>
      <c r="K105">
        <v>27</v>
      </c>
      <c r="L105" t="s">
        <v>26</v>
      </c>
      <c r="M105" t="s">
        <v>26</v>
      </c>
      <c r="N105" t="s">
        <v>26</v>
      </c>
      <c r="O105" t="s">
        <v>524</v>
      </c>
      <c r="P105" t="s">
        <v>115</v>
      </c>
    </row>
    <row r="106" spans="1:16" x14ac:dyDescent="0.35">
      <c r="A106" s="1">
        <v>45850</v>
      </c>
      <c r="B106" s="2">
        <v>0.26319444444444445</v>
      </c>
      <c r="C106" t="s">
        <v>18</v>
      </c>
      <c r="D106" t="s">
        <v>19</v>
      </c>
      <c r="E106" s="5" t="s">
        <v>20</v>
      </c>
      <c r="F106" t="s">
        <v>66</v>
      </c>
      <c r="G106" t="s">
        <v>22</v>
      </c>
      <c r="H106" t="s">
        <v>23</v>
      </c>
      <c r="I106" t="s">
        <v>31</v>
      </c>
      <c r="J106">
        <v>12</v>
      </c>
      <c r="K106">
        <v>26</v>
      </c>
      <c r="L106" t="s">
        <v>26</v>
      </c>
      <c r="M106" t="s">
        <v>26</v>
      </c>
      <c r="N106" t="s">
        <v>26</v>
      </c>
      <c r="O106" t="s">
        <v>524</v>
      </c>
      <c r="P106" t="s">
        <v>115</v>
      </c>
    </row>
    <row r="107" spans="1:16" x14ac:dyDescent="0.35">
      <c r="A107" s="1">
        <v>45850</v>
      </c>
      <c r="B107" s="2">
        <v>0.29791666666666666</v>
      </c>
      <c r="C107" t="s">
        <v>18</v>
      </c>
      <c r="D107" t="s">
        <v>19</v>
      </c>
      <c r="E107" t="s">
        <v>34</v>
      </c>
      <c r="F107" t="s">
        <v>44</v>
      </c>
      <c r="G107" t="s">
        <v>22</v>
      </c>
      <c r="H107" t="s">
        <v>23</v>
      </c>
      <c r="I107" t="s">
        <v>31</v>
      </c>
      <c r="J107">
        <v>12</v>
      </c>
      <c r="K107">
        <v>20</v>
      </c>
      <c r="L107" t="s">
        <v>26</v>
      </c>
      <c r="M107" t="s">
        <v>26</v>
      </c>
      <c r="N107" t="s">
        <v>26</v>
      </c>
      <c r="O107" t="s">
        <v>524</v>
      </c>
      <c r="P107" t="s">
        <v>115</v>
      </c>
    </row>
    <row r="108" spans="1:16" x14ac:dyDescent="0.35">
      <c r="A108" s="1">
        <v>45850</v>
      </c>
      <c r="B108" s="2">
        <v>0.29791666666666666</v>
      </c>
      <c r="C108" t="s">
        <v>18</v>
      </c>
      <c r="D108" t="s">
        <v>19</v>
      </c>
      <c r="E108" t="s">
        <v>34</v>
      </c>
      <c r="F108" t="s">
        <v>117</v>
      </c>
      <c r="G108" t="s">
        <v>22</v>
      </c>
      <c r="H108" t="s">
        <v>23</v>
      </c>
      <c r="I108" t="s">
        <v>31</v>
      </c>
      <c r="J108">
        <v>12</v>
      </c>
      <c r="K108">
        <v>21</v>
      </c>
      <c r="L108" t="s">
        <v>26</v>
      </c>
      <c r="M108" t="s">
        <v>26</v>
      </c>
      <c r="N108" t="s">
        <v>26</v>
      </c>
      <c r="O108" t="s">
        <v>524</v>
      </c>
      <c r="P108" t="s">
        <v>115</v>
      </c>
    </row>
    <row r="109" spans="1:16" x14ac:dyDescent="0.35">
      <c r="A109" s="1">
        <v>45850</v>
      </c>
      <c r="B109" s="2">
        <v>0.30208333333333331</v>
      </c>
      <c r="C109" t="s">
        <v>18</v>
      </c>
      <c r="D109" t="s">
        <v>19</v>
      </c>
      <c r="E109" s="5" t="s">
        <v>20</v>
      </c>
      <c r="F109" t="s">
        <v>66</v>
      </c>
      <c r="G109" t="s">
        <v>22</v>
      </c>
      <c r="H109" t="s">
        <v>23</v>
      </c>
      <c r="I109" t="s">
        <v>31</v>
      </c>
      <c r="J109">
        <v>12</v>
      </c>
      <c r="K109">
        <v>20</v>
      </c>
      <c r="L109" t="s">
        <v>26</v>
      </c>
      <c r="M109" t="s">
        <v>26</v>
      </c>
      <c r="N109" t="s">
        <v>26</v>
      </c>
      <c r="O109" t="s">
        <v>524</v>
      </c>
      <c r="P109" t="s">
        <v>115</v>
      </c>
    </row>
    <row r="110" spans="1:16" x14ac:dyDescent="0.35">
      <c r="A110" s="1">
        <v>45850</v>
      </c>
      <c r="B110" s="2">
        <v>7.6388888888888895E-2</v>
      </c>
      <c r="C110" t="s">
        <v>18</v>
      </c>
      <c r="D110" t="s">
        <v>19</v>
      </c>
      <c r="E110" t="s">
        <v>34</v>
      </c>
      <c r="F110" t="s">
        <v>112</v>
      </c>
      <c r="G110" t="s">
        <v>22</v>
      </c>
      <c r="H110" t="s">
        <v>23</v>
      </c>
      <c r="I110" t="s">
        <v>31</v>
      </c>
      <c r="J110">
        <v>12.5</v>
      </c>
      <c r="K110">
        <v>20</v>
      </c>
      <c r="L110" t="s">
        <v>26</v>
      </c>
      <c r="M110" t="s">
        <v>26</v>
      </c>
      <c r="N110" t="s">
        <v>26</v>
      </c>
      <c r="O110" t="s">
        <v>524</v>
      </c>
      <c r="P110" t="s">
        <v>120</v>
      </c>
    </row>
    <row r="111" spans="1:16" x14ac:dyDescent="0.35">
      <c r="A111" s="1">
        <v>45850</v>
      </c>
      <c r="B111" s="2">
        <v>7.6388888888888895E-2</v>
      </c>
      <c r="C111" t="s">
        <v>18</v>
      </c>
      <c r="D111" t="s">
        <v>19</v>
      </c>
      <c r="E111" t="s">
        <v>34</v>
      </c>
      <c r="F111" t="s">
        <v>44</v>
      </c>
      <c r="G111" t="s">
        <v>118</v>
      </c>
      <c r="H111" t="s">
        <v>23</v>
      </c>
      <c r="I111" t="s">
        <v>31</v>
      </c>
      <c r="J111">
        <v>8</v>
      </c>
      <c r="K111">
        <v>28</v>
      </c>
      <c r="L111" t="s">
        <v>26</v>
      </c>
      <c r="M111" t="s">
        <v>26</v>
      </c>
      <c r="N111" t="s">
        <v>26</v>
      </c>
      <c r="O111" t="s">
        <v>524</v>
      </c>
      <c r="P111" t="s">
        <v>120</v>
      </c>
    </row>
    <row r="112" spans="1:16" x14ac:dyDescent="0.35">
      <c r="A112" s="1">
        <v>45850</v>
      </c>
      <c r="B112" s="2">
        <v>9.6527777777777782E-2</v>
      </c>
      <c r="C112" t="s">
        <v>18</v>
      </c>
      <c r="D112" t="s">
        <v>19</v>
      </c>
      <c r="E112" t="s">
        <v>34</v>
      </c>
      <c r="F112" t="s">
        <v>121</v>
      </c>
      <c r="G112" t="s">
        <v>118</v>
      </c>
      <c r="H112" t="s">
        <v>23</v>
      </c>
      <c r="I112" t="s">
        <v>31</v>
      </c>
      <c r="J112">
        <v>8</v>
      </c>
      <c r="K112">
        <v>11</v>
      </c>
      <c r="L112" t="s">
        <v>26</v>
      </c>
      <c r="M112" t="s">
        <v>26</v>
      </c>
      <c r="N112" t="s">
        <v>26</v>
      </c>
      <c r="O112" t="s">
        <v>524</v>
      </c>
      <c r="P112" t="s">
        <v>120</v>
      </c>
    </row>
    <row r="113" spans="1:16" x14ac:dyDescent="0.35">
      <c r="A113" s="1">
        <v>45850</v>
      </c>
      <c r="B113" s="2">
        <v>0.24097222222222223</v>
      </c>
      <c r="C113" t="s">
        <v>18</v>
      </c>
      <c r="D113" t="s">
        <v>19</v>
      </c>
      <c r="E113" t="s">
        <v>34</v>
      </c>
      <c r="F113" t="s">
        <v>121</v>
      </c>
      <c r="G113" t="s">
        <v>22</v>
      </c>
      <c r="H113" t="s">
        <v>23</v>
      </c>
      <c r="I113" t="s">
        <v>31</v>
      </c>
      <c r="J113">
        <v>12</v>
      </c>
      <c r="K113">
        <v>6</v>
      </c>
      <c r="L113" t="s">
        <v>26</v>
      </c>
      <c r="M113" t="s">
        <v>26</v>
      </c>
      <c r="N113" t="s">
        <v>26</v>
      </c>
      <c r="O113" t="s">
        <v>524</v>
      </c>
      <c r="P113" t="s">
        <v>120</v>
      </c>
    </row>
    <row r="114" spans="1:16" x14ac:dyDescent="0.35">
      <c r="A114" s="1">
        <v>45850</v>
      </c>
      <c r="B114" s="2">
        <v>0.24652777777777779</v>
      </c>
      <c r="C114" t="s">
        <v>18</v>
      </c>
      <c r="D114" t="s">
        <v>19</v>
      </c>
      <c r="E114" t="s">
        <v>34</v>
      </c>
      <c r="F114" t="s">
        <v>117</v>
      </c>
      <c r="G114" t="s">
        <v>22</v>
      </c>
      <c r="H114" t="s">
        <v>23</v>
      </c>
      <c r="I114" t="s">
        <v>31</v>
      </c>
      <c r="J114">
        <v>12.5</v>
      </c>
      <c r="K114">
        <v>15</v>
      </c>
      <c r="L114" t="s">
        <v>26</v>
      </c>
      <c r="M114" t="s">
        <v>26</v>
      </c>
      <c r="N114" t="s">
        <v>26</v>
      </c>
      <c r="O114" t="s">
        <v>524</v>
      </c>
      <c r="P114" t="s">
        <v>120</v>
      </c>
    </row>
    <row r="115" spans="1:16" x14ac:dyDescent="0.35">
      <c r="A115" s="1">
        <v>45850</v>
      </c>
      <c r="B115" s="2">
        <v>0.24930555555555556</v>
      </c>
      <c r="C115" t="s">
        <v>18</v>
      </c>
      <c r="D115" t="s">
        <v>19</v>
      </c>
      <c r="E115" t="s">
        <v>34</v>
      </c>
      <c r="F115" t="s">
        <v>44</v>
      </c>
      <c r="G115" t="s">
        <v>22</v>
      </c>
      <c r="H115" t="s">
        <v>23</v>
      </c>
      <c r="I115" t="s">
        <v>31</v>
      </c>
      <c r="J115">
        <v>12</v>
      </c>
      <c r="K115">
        <v>11</v>
      </c>
      <c r="L115" t="s">
        <v>26</v>
      </c>
      <c r="M115" t="s">
        <v>26</v>
      </c>
      <c r="N115" t="s">
        <v>26</v>
      </c>
      <c r="O115" t="s">
        <v>524</v>
      </c>
      <c r="P115" t="s">
        <v>120</v>
      </c>
    </row>
    <row r="116" spans="1:16" x14ac:dyDescent="0.35">
      <c r="A116" s="1">
        <v>45850</v>
      </c>
      <c r="B116" s="2">
        <v>0.24930555555555556</v>
      </c>
      <c r="C116" t="s">
        <v>18</v>
      </c>
      <c r="D116" t="s">
        <v>19</v>
      </c>
      <c r="E116" t="s">
        <v>34</v>
      </c>
      <c r="F116" t="s">
        <v>112</v>
      </c>
      <c r="G116" t="s">
        <v>22</v>
      </c>
      <c r="H116" t="s">
        <v>23</v>
      </c>
      <c r="I116" t="s">
        <v>31</v>
      </c>
      <c r="J116">
        <v>12</v>
      </c>
      <c r="K116">
        <v>95</v>
      </c>
      <c r="L116" t="s">
        <v>26</v>
      </c>
      <c r="M116" t="s">
        <v>26</v>
      </c>
      <c r="N116" t="s">
        <v>26</v>
      </c>
      <c r="O116" t="s">
        <v>524</v>
      </c>
      <c r="P116" t="s">
        <v>120</v>
      </c>
    </row>
    <row r="117" spans="1:16" x14ac:dyDescent="0.35">
      <c r="A117" s="1">
        <v>45851</v>
      </c>
      <c r="B117" s="2">
        <v>0.3</v>
      </c>
      <c r="C117" t="s">
        <v>18</v>
      </c>
      <c r="D117" t="s">
        <v>39</v>
      </c>
      <c r="E117" s="5" t="s">
        <v>20</v>
      </c>
      <c r="F117" t="s">
        <v>40</v>
      </c>
      <c r="G117" t="s">
        <v>22</v>
      </c>
      <c r="H117" t="s">
        <v>23</v>
      </c>
      <c r="I117" t="s">
        <v>41</v>
      </c>
      <c r="J117">
        <v>11.3</v>
      </c>
      <c r="K117">
        <v>20</v>
      </c>
      <c r="L117" t="s">
        <v>25</v>
      </c>
      <c r="M117" t="s">
        <v>26</v>
      </c>
      <c r="N117" t="s">
        <v>26</v>
      </c>
      <c r="O117" t="s">
        <v>524</v>
      </c>
      <c r="P117" t="s">
        <v>101</v>
      </c>
    </row>
    <row r="118" spans="1:16" x14ac:dyDescent="0.35">
      <c r="A118" s="3">
        <v>45852</v>
      </c>
      <c r="B118" s="4">
        <v>4.583333333333333E-2</v>
      </c>
      <c r="C118" s="5" t="s">
        <v>18</v>
      </c>
      <c r="D118" s="5" t="s">
        <v>39</v>
      </c>
      <c r="E118" s="5" t="s">
        <v>20</v>
      </c>
      <c r="F118" t="s">
        <v>73</v>
      </c>
      <c r="G118" t="s">
        <v>22</v>
      </c>
      <c r="H118" t="s">
        <v>23</v>
      </c>
      <c r="I118" t="s">
        <v>41</v>
      </c>
      <c r="J118">
        <v>11.3</v>
      </c>
      <c r="K118">
        <v>172</v>
      </c>
      <c r="L118" t="s">
        <v>25</v>
      </c>
      <c r="M118" t="s">
        <v>26</v>
      </c>
      <c r="N118" t="s">
        <v>26</v>
      </c>
      <c r="O118" t="s">
        <v>524</v>
      </c>
      <c r="P118" t="s">
        <v>101</v>
      </c>
    </row>
    <row r="119" spans="1:16" x14ac:dyDescent="0.35">
      <c r="A119" s="1">
        <v>45851</v>
      </c>
      <c r="B119" s="2">
        <v>2.0833333333333332E-2</v>
      </c>
      <c r="C119" t="s">
        <v>18</v>
      </c>
      <c r="D119" t="s">
        <v>39</v>
      </c>
      <c r="E119" s="5" t="s">
        <v>20</v>
      </c>
      <c r="F119" t="s">
        <v>73</v>
      </c>
      <c r="G119" t="s">
        <v>22</v>
      </c>
      <c r="H119" t="s">
        <v>23</v>
      </c>
      <c r="I119" t="s">
        <v>41</v>
      </c>
      <c r="J119">
        <v>11.4</v>
      </c>
      <c r="K119">
        <v>80</v>
      </c>
      <c r="L119" t="s">
        <v>25</v>
      </c>
      <c r="M119" t="s">
        <v>26</v>
      </c>
      <c r="N119" t="s">
        <v>26</v>
      </c>
      <c r="O119" t="s">
        <v>524</v>
      </c>
      <c r="P119" t="s">
        <v>98</v>
      </c>
    </row>
    <row r="120" spans="1:16" x14ac:dyDescent="0.35">
      <c r="A120" s="3">
        <v>45852</v>
      </c>
      <c r="B120" s="4">
        <v>4.027777777777778E-2</v>
      </c>
      <c r="C120" s="5" t="s">
        <v>18</v>
      </c>
      <c r="D120" s="5" t="s">
        <v>39</v>
      </c>
      <c r="E120" s="5" t="s">
        <v>20</v>
      </c>
      <c r="F120" t="s">
        <v>56</v>
      </c>
      <c r="G120" t="s">
        <v>22</v>
      </c>
      <c r="H120" t="s">
        <v>23</v>
      </c>
      <c r="I120" t="s">
        <v>41</v>
      </c>
      <c r="J120">
        <v>11.4</v>
      </c>
      <c r="K120">
        <v>39</v>
      </c>
      <c r="L120" t="s">
        <v>25</v>
      </c>
      <c r="M120" t="s">
        <v>26</v>
      </c>
      <c r="N120" t="s">
        <v>26</v>
      </c>
      <c r="O120" t="s">
        <v>524</v>
      </c>
      <c r="P120" t="s">
        <v>98</v>
      </c>
    </row>
    <row r="121" spans="1:16" x14ac:dyDescent="0.35">
      <c r="A121" s="1">
        <v>45851</v>
      </c>
      <c r="B121" s="2">
        <v>2.361111111111111E-2</v>
      </c>
      <c r="C121" t="s">
        <v>18</v>
      </c>
      <c r="D121" t="s">
        <v>39</v>
      </c>
      <c r="E121" s="5" t="s">
        <v>20</v>
      </c>
      <c r="F121" t="s">
        <v>107</v>
      </c>
      <c r="G121" t="s">
        <v>22</v>
      </c>
      <c r="H121" t="s">
        <v>23</v>
      </c>
      <c r="I121" t="s">
        <v>41</v>
      </c>
      <c r="J121">
        <v>11.5</v>
      </c>
      <c r="K121">
        <v>76</v>
      </c>
      <c r="L121" t="s">
        <v>25</v>
      </c>
      <c r="M121" t="s">
        <v>26</v>
      </c>
      <c r="N121" t="s">
        <v>26</v>
      </c>
      <c r="O121" t="s">
        <v>524</v>
      </c>
      <c r="P121" t="s">
        <v>99</v>
      </c>
    </row>
    <row r="122" spans="1:16" x14ac:dyDescent="0.35">
      <c r="A122" s="3">
        <v>45852</v>
      </c>
      <c r="B122" s="4">
        <v>4.1666666666666664E-2</v>
      </c>
      <c r="C122" s="5" t="s">
        <v>18</v>
      </c>
      <c r="D122" s="5" t="s">
        <v>39</v>
      </c>
      <c r="E122" s="5" t="s">
        <v>20</v>
      </c>
      <c r="F122" t="s">
        <v>21</v>
      </c>
      <c r="G122" t="s">
        <v>22</v>
      </c>
      <c r="H122" t="s">
        <v>23</v>
      </c>
      <c r="I122" t="s">
        <v>41</v>
      </c>
      <c r="J122">
        <v>11.5</v>
      </c>
      <c r="K122">
        <v>58</v>
      </c>
      <c r="L122" t="s">
        <v>25</v>
      </c>
      <c r="M122" t="s">
        <v>26</v>
      </c>
      <c r="N122" t="s">
        <v>26</v>
      </c>
      <c r="O122" t="s">
        <v>524</v>
      </c>
      <c r="P122" t="s">
        <v>99</v>
      </c>
    </row>
    <row r="123" spans="1:16" x14ac:dyDescent="0.35">
      <c r="A123" s="1">
        <v>45851</v>
      </c>
      <c r="B123" s="2">
        <v>0.17291666666666666</v>
      </c>
      <c r="C123" t="s">
        <v>18</v>
      </c>
      <c r="D123" t="s">
        <v>39</v>
      </c>
      <c r="E123" s="5" t="s">
        <v>20</v>
      </c>
      <c r="F123" t="s">
        <v>21</v>
      </c>
      <c r="G123" t="s">
        <v>22</v>
      </c>
      <c r="H123" t="s">
        <v>23</v>
      </c>
      <c r="I123" t="s">
        <v>41</v>
      </c>
      <c r="J123">
        <v>11.6</v>
      </c>
      <c r="K123">
        <v>42</v>
      </c>
      <c r="L123" t="s">
        <v>25</v>
      </c>
      <c r="M123" t="s">
        <v>26</v>
      </c>
      <c r="N123" t="s">
        <v>26</v>
      </c>
      <c r="O123" t="s">
        <v>524</v>
      </c>
      <c r="P123" t="s">
        <v>109</v>
      </c>
    </row>
    <row r="124" spans="1:16" x14ac:dyDescent="0.35">
      <c r="A124" s="1">
        <v>45851</v>
      </c>
      <c r="B124" s="2">
        <v>0.2986111111111111</v>
      </c>
      <c r="C124" t="s">
        <v>18</v>
      </c>
      <c r="D124" t="s">
        <v>39</v>
      </c>
      <c r="E124" s="5" t="s">
        <v>20</v>
      </c>
      <c r="F124" t="s">
        <v>66</v>
      </c>
      <c r="G124" t="s">
        <v>22</v>
      </c>
      <c r="H124" t="s">
        <v>23</v>
      </c>
      <c r="I124" t="s">
        <v>41</v>
      </c>
      <c r="J124">
        <v>11.6</v>
      </c>
      <c r="K124">
        <v>20</v>
      </c>
      <c r="L124" t="s">
        <v>25</v>
      </c>
      <c r="M124" t="s">
        <v>26</v>
      </c>
      <c r="N124" t="s">
        <v>26</v>
      </c>
      <c r="O124" t="s">
        <v>524</v>
      </c>
      <c r="P124" t="s">
        <v>109</v>
      </c>
    </row>
    <row r="125" spans="1:16" x14ac:dyDescent="0.35">
      <c r="A125" s="1">
        <v>45851</v>
      </c>
      <c r="B125" s="2">
        <v>0.17499999999999999</v>
      </c>
      <c r="C125" t="s">
        <v>18</v>
      </c>
      <c r="D125" t="s">
        <v>39</v>
      </c>
      <c r="E125" s="5" t="s">
        <v>20</v>
      </c>
      <c r="F125" t="s">
        <v>56</v>
      </c>
      <c r="G125" t="s">
        <v>22</v>
      </c>
      <c r="H125" t="s">
        <v>23</v>
      </c>
      <c r="I125" t="s">
        <v>41</v>
      </c>
      <c r="J125">
        <v>11.7</v>
      </c>
      <c r="K125">
        <v>40</v>
      </c>
      <c r="L125" t="s">
        <v>25</v>
      </c>
      <c r="M125" t="s">
        <v>26</v>
      </c>
      <c r="N125" t="s">
        <v>26</v>
      </c>
      <c r="O125" t="s">
        <v>524</v>
      </c>
      <c r="P125" t="s">
        <v>110</v>
      </c>
    </row>
    <row r="126" spans="1:16" x14ac:dyDescent="0.35">
      <c r="A126" s="1">
        <v>45851</v>
      </c>
      <c r="B126" s="2">
        <v>0.18055555555555555</v>
      </c>
      <c r="C126" t="s">
        <v>18</v>
      </c>
      <c r="D126" t="s">
        <v>39</v>
      </c>
      <c r="E126" s="5" t="s">
        <v>20</v>
      </c>
      <c r="F126" t="s">
        <v>73</v>
      </c>
      <c r="G126" t="s">
        <v>22</v>
      </c>
      <c r="H126" t="s">
        <v>23</v>
      </c>
      <c r="I126" t="s">
        <v>41</v>
      </c>
      <c r="J126">
        <v>11.7</v>
      </c>
      <c r="K126">
        <v>20</v>
      </c>
      <c r="L126" t="s">
        <v>25</v>
      </c>
      <c r="M126" t="s">
        <v>26</v>
      </c>
      <c r="N126" t="s">
        <v>26</v>
      </c>
      <c r="O126" t="s">
        <v>524</v>
      </c>
      <c r="P126" t="s">
        <v>110</v>
      </c>
    </row>
    <row r="127" spans="1:16" x14ac:dyDescent="0.35">
      <c r="A127" s="1">
        <v>45851</v>
      </c>
      <c r="B127" s="2">
        <v>0.25833333333333336</v>
      </c>
      <c r="C127" t="s">
        <v>18</v>
      </c>
      <c r="D127" t="s">
        <v>39</v>
      </c>
      <c r="E127" s="5" t="s">
        <v>20</v>
      </c>
      <c r="F127" t="s">
        <v>107</v>
      </c>
      <c r="G127" t="s">
        <v>22</v>
      </c>
      <c r="H127" t="s">
        <v>23</v>
      </c>
      <c r="I127" t="s">
        <v>41</v>
      </c>
      <c r="J127">
        <v>11.7</v>
      </c>
      <c r="K127">
        <v>20</v>
      </c>
      <c r="L127" t="s">
        <v>25</v>
      </c>
      <c r="M127" t="s">
        <v>26</v>
      </c>
      <c r="N127" t="s">
        <v>26</v>
      </c>
      <c r="O127" t="s">
        <v>524</v>
      </c>
      <c r="P127" t="s">
        <v>110</v>
      </c>
    </row>
    <row r="128" spans="1:16" x14ac:dyDescent="0.35">
      <c r="A128" s="3">
        <v>45852</v>
      </c>
      <c r="B128" s="4">
        <v>0.1423611111111111</v>
      </c>
      <c r="C128" s="5" t="s">
        <v>18</v>
      </c>
      <c r="D128" s="5" t="s">
        <v>19</v>
      </c>
      <c r="E128" t="s">
        <v>28</v>
      </c>
      <c r="F128" t="s">
        <v>90</v>
      </c>
      <c r="G128" t="s">
        <v>22</v>
      </c>
      <c r="H128" t="s">
        <v>23</v>
      </c>
      <c r="I128" t="s">
        <v>31</v>
      </c>
      <c r="J128">
        <v>12.1</v>
      </c>
      <c r="K128">
        <v>32</v>
      </c>
      <c r="L128" t="s">
        <v>25</v>
      </c>
      <c r="M128" t="s">
        <v>26</v>
      </c>
      <c r="N128" t="s">
        <v>26</v>
      </c>
      <c r="O128" t="s">
        <v>524</v>
      </c>
      <c r="P128" t="s">
        <v>105</v>
      </c>
    </row>
    <row r="129" spans="1:16" x14ac:dyDescent="0.35">
      <c r="A129" s="3">
        <v>45852</v>
      </c>
      <c r="B129" s="4">
        <v>4.3055555555555555E-2</v>
      </c>
      <c r="C129" s="5" t="s">
        <v>18</v>
      </c>
      <c r="D129" s="5" t="s">
        <v>39</v>
      </c>
      <c r="E129" s="5" t="s">
        <v>20</v>
      </c>
      <c r="F129" t="s">
        <v>33</v>
      </c>
      <c r="G129" t="s">
        <v>22</v>
      </c>
      <c r="H129" t="s">
        <v>23</v>
      </c>
      <c r="I129" t="s">
        <v>41</v>
      </c>
      <c r="J129">
        <v>12.2</v>
      </c>
      <c r="K129">
        <v>68</v>
      </c>
      <c r="L129" t="s">
        <v>25</v>
      </c>
      <c r="M129" t="s">
        <v>26</v>
      </c>
      <c r="N129" t="s">
        <v>26</v>
      </c>
      <c r="O129" t="s">
        <v>524</v>
      </c>
      <c r="P129" t="s">
        <v>100</v>
      </c>
    </row>
    <row r="130" spans="1:16" x14ac:dyDescent="0.35">
      <c r="A130" s="1">
        <v>45851</v>
      </c>
      <c r="B130" s="2">
        <v>0.17708333333333334</v>
      </c>
      <c r="C130" t="s">
        <v>18</v>
      </c>
      <c r="D130" t="s">
        <v>39</v>
      </c>
      <c r="E130" s="5" t="s">
        <v>20</v>
      </c>
      <c r="F130" t="s">
        <v>33</v>
      </c>
      <c r="G130" t="s">
        <v>22</v>
      </c>
      <c r="H130" t="s">
        <v>23</v>
      </c>
      <c r="I130" t="s">
        <v>41</v>
      </c>
      <c r="J130">
        <v>12.3</v>
      </c>
      <c r="K130">
        <v>37</v>
      </c>
      <c r="L130" t="s">
        <v>25</v>
      </c>
      <c r="M130" t="s">
        <v>26</v>
      </c>
      <c r="N130" t="s">
        <v>26</v>
      </c>
      <c r="O130" t="s">
        <v>524</v>
      </c>
      <c r="P130" t="s">
        <v>103</v>
      </c>
    </row>
    <row r="131" spans="1:16" x14ac:dyDescent="0.35">
      <c r="A131" s="3">
        <v>45852</v>
      </c>
      <c r="B131" s="4">
        <v>0.12569444444444444</v>
      </c>
      <c r="C131" s="5" t="s">
        <v>18</v>
      </c>
      <c r="D131" s="5" t="s">
        <v>19</v>
      </c>
      <c r="E131" t="s">
        <v>34</v>
      </c>
      <c r="F131" t="s">
        <v>44</v>
      </c>
      <c r="G131" t="s">
        <v>22</v>
      </c>
      <c r="H131" t="s">
        <v>23</v>
      </c>
      <c r="I131" t="s">
        <v>31</v>
      </c>
      <c r="J131">
        <v>12.3</v>
      </c>
      <c r="K131">
        <v>15</v>
      </c>
      <c r="L131" t="s">
        <v>25</v>
      </c>
      <c r="M131" t="s">
        <v>26</v>
      </c>
      <c r="N131" t="s">
        <v>26</v>
      </c>
      <c r="O131" t="s">
        <v>524</v>
      </c>
      <c r="P131" t="s">
        <v>103</v>
      </c>
    </row>
    <row r="132" spans="1:16" x14ac:dyDescent="0.35">
      <c r="A132" s="1">
        <v>45851</v>
      </c>
      <c r="B132" s="2">
        <v>1.5277777777777777E-2</v>
      </c>
      <c r="C132" t="s">
        <v>18</v>
      </c>
      <c r="D132" t="s">
        <v>19</v>
      </c>
      <c r="E132" t="s">
        <v>28</v>
      </c>
      <c r="F132" t="s">
        <v>90</v>
      </c>
      <c r="G132" t="s">
        <v>22</v>
      </c>
      <c r="H132" t="s">
        <v>23</v>
      </c>
      <c r="I132" t="s">
        <v>31</v>
      </c>
      <c r="J132">
        <v>12.4</v>
      </c>
      <c r="K132">
        <v>20</v>
      </c>
      <c r="L132" t="s">
        <v>25</v>
      </c>
      <c r="M132" t="s">
        <v>26</v>
      </c>
      <c r="N132" t="s">
        <v>26</v>
      </c>
      <c r="O132" t="s">
        <v>524</v>
      </c>
      <c r="P132" t="s">
        <v>102</v>
      </c>
    </row>
    <row r="133" spans="1:16" x14ac:dyDescent="0.35">
      <c r="A133" s="3">
        <v>45852</v>
      </c>
      <c r="B133" s="4">
        <v>4.8611111111111112E-2</v>
      </c>
      <c r="C133" s="5" t="s">
        <v>18</v>
      </c>
      <c r="D133" s="5" t="s">
        <v>19</v>
      </c>
      <c r="E133" t="s">
        <v>34</v>
      </c>
      <c r="F133" t="s">
        <v>35</v>
      </c>
      <c r="G133" t="s">
        <v>22</v>
      </c>
      <c r="H133" t="s">
        <v>23</v>
      </c>
      <c r="I133" t="s">
        <v>31</v>
      </c>
      <c r="J133">
        <v>12.4</v>
      </c>
      <c r="K133">
        <v>210</v>
      </c>
      <c r="L133" t="s">
        <v>25</v>
      </c>
      <c r="M133" t="s">
        <v>26</v>
      </c>
      <c r="N133" t="s">
        <v>26</v>
      </c>
      <c r="O133" t="s">
        <v>524</v>
      </c>
      <c r="P133" t="s">
        <v>102</v>
      </c>
    </row>
    <row r="134" spans="1:16" x14ac:dyDescent="0.35">
      <c r="A134" s="3">
        <v>45852</v>
      </c>
      <c r="B134" s="4">
        <v>0.1388888888888889</v>
      </c>
      <c r="C134" s="5" t="s">
        <v>18</v>
      </c>
      <c r="D134" s="5" t="s">
        <v>19</v>
      </c>
      <c r="E134" t="s">
        <v>34</v>
      </c>
      <c r="F134" t="s">
        <v>44</v>
      </c>
      <c r="G134" t="s">
        <v>22</v>
      </c>
      <c r="H134" t="s">
        <v>23</v>
      </c>
      <c r="I134" t="s">
        <v>31</v>
      </c>
      <c r="J134">
        <v>12.5</v>
      </c>
      <c r="K134">
        <v>37</v>
      </c>
      <c r="L134" t="s">
        <v>25</v>
      </c>
      <c r="M134" t="s">
        <v>26</v>
      </c>
      <c r="N134" t="s">
        <v>26</v>
      </c>
      <c r="O134" t="s">
        <v>524</v>
      </c>
      <c r="P134" t="s">
        <v>104</v>
      </c>
    </row>
    <row r="135" spans="1:16" x14ac:dyDescent="0.35">
      <c r="A135" s="3">
        <v>45852</v>
      </c>
      <c r="B135" s="2">
        <v>0.27986111111111112</v>
      </c>
      <c r="C135" s="5" t="s">
        <v>18</v>
      </c>
      <c r="D135" s="5" t="s">
        <v>19</v>
      </c>
      <c r="E135" t="s">
        <v>34</v>
      </c>
      <c r="F135" t="s">
        <v>35</v>
      </c>
      <c r="G135" t="s">
        <v>22</v>
      </c>
      <c r="H135" t="s">
        <v>23</v>
      </c>
      <c r="I135" t="s">
        <v>31</v>
      </c>
      <c r="J135">
        <v>12.5</v>
      </c>
      <c r="K135">
        <v>20</v>
      </c>
      <c r="L135" t="s">
        <v>25</v>
      </c>
      <c r="M135" t="s">
        <v>26</v>
      </c>
      <c r="N135" t="s">
        <v>26</v>
      </c>
      <c r="O135" t="s">
        <v>524</v>
      </c>
      <c r="P135" t="s">
        <v>104</v>
      </c>
    </row>
    <row r="136" spans="1:16" x14ac:dyDescent="0.35">
      <c r="A136" s="1">
        <v>45851</v>
      </c>
      <c r="B136" s="2">
        <v>1.1111111111111112E-2</v>
      </c>
      <c r="C136" t="s">
        <v>18</v>
      </c>
      <c r="D136" t="s">
        <v>19</v>
      </c>
      <c r="E136" t="s">
        <v>34</v>
      </c>
      <c r="F136" t="s">
        <v>35</v>
      </c>
      <c r="G136" t="s">
        <v>22</v>
      </c>
      <c r="H136" t="s">
        <v>23</v>
      </c>
      <c r="I136" t="s">
        <v>31</v>
      </c>
      <c r="J136">
        <v>12.6</v>
      </c>
      <c r="K136">
        <v>78</v>
      </c>
      <c r="L136" t="s">
        <v>25</v>
      </c>
      <c r="M136" t="s">
        <v>26</v>
      </c>
      <c r="N136" t="s">
        <v>26</v>
      </c>
      <c r="O136" t="s">
        <v>524</v>
      </c>
      <c r="P136" t="s">
        <v>106</v>
      </c>
    </row>
    <row r="137" spans="1:16" x14ac:dyDescent="0.35">
      <c r="A137" s="1">
        <v>45851</v>
      </c>
      <c r="B137" s="2">
        <v>0.10208333333333333</v>
      </c>
      <c r="C137" t="s">
        <v>18</v>
      </c>
      <c r="D137" t="s">
        <v>19</v>
      </c>
      <c r="E137" t="s">
        <v>34</v>
      </c>
      <c r="F137" t="s">
        <v>35</v>
      </c>
      <c r="G137" t="s">
        <v>22</v>
      </c>
      <c r="H137" t="s">
        <v>23</v>
      </c>
      <c r="I137" t="s">
        <v>31</v>
      </c>
      <c r="J137">
        <v>12.7</v>
      </c>
      <c r="K137">
        <v>20</v>
      </c>
      <c r="L137" t="s">
        <v>25</v>
      </c>
      <c r="M137" t="s">
        <v>26</v>
      </c>
      <c r="N137" t="s">
        <v>26</v>
      </c>
      <c r="O137" t="s">
        <v>524</v>
      </c>
      <c r="P137" t="s">
        <v>108</v>
      </c>
    </row>
    <row r="138" spans="1:16" x14ac:dyDescent="0.35">
      <c r="A138" s="1">
        <v>45851</v>
      </c>
      <c r="B138" s="2">
        <v>0.24513888888888888</v>
      </c>
      <c r="C138" t="s">
        <v>18</v>
      </c>
      <c r="D138" t="s">
        <v>19</v>
      </c>
      <c r="E138" t="s">
        <v>34</v>
      </c>
      <c r="F138" t="s">
        <v>35</v>
      </c>
      <c r="G138" t="s">
        <v>22</v>
      </c>
      <c r="H138" t="s">
        <v>23</v>
      </c>
      <c r="I138" t="s">
        <v>31</v>
      </c>
      <c r="J138">
        <v>12.7</v>
      </c>
      <c r="K138">
        <v>20</v>
      </c>
      <c r="L138" t="s">
        <v>25</v>
      </c>
      <c r="M138" t="s">
        <v>26</v>
      </c>
      <c r="N138" t="s">
        <v>26</v>
      </c>
      <c r="O138" t="s">
        <v>524</v>
      </c>
      <c r="P138" t="s">
        <v>108</v>
      </c>
    </row>
    <row r="139" spans="1:16" x14ac:dyDescent="0.35">
      <c r="A139" s="1">
        <v>45851</v>
      </c>
      <c r="B139" s="2">
        <v>0.19930555555555557</v>
      </c>
      <c r="C139" t="s">
        <v>18</v>
      </c>
      <c r="D139" t="s">
        <v>19</v>
      </c>
      <c r="E139" t="s">
        <v>34</v>
      </c>
      <c r="F139" t="s">
        <v>44</v>
      </c>
      <c r="G139" t="s">
        <v>22</v>
      </c>
      <c r="H139" t="s">
        <v>23</v>
      </c>
      <c r="I139" t="s">
        <v>31</v>
      </c>
      <c r="J139">
        <v>12.8</v>
      </c>
      <c r="K139">
        <v>20</v>
      </c>
      <c r="L139" t="s">
        <v>25</v>
      </c>
      <c r="M139" t="s">
        <v>26</v>
      </c>
      <c r="N139" t="s">
        <v>26</v>
      </c>
      <c r="O139" t="s">
        <v>524</v>
      </c>
      <c r="P139" t="s">
        <v>111</v>
      </c>
    </row>
    <row r="140" spans="1:16" x14ac:dyDescent="0.35">
      <c r="A140" s="1">
        <v>45849</v>
      </c>
      <c r="B140" s="2">
        <v>0.5</v>
      </c>
      <c r="C140" t="s">
        <v>18</v>
      </c>
      <c r="D140" t="s">
        <v>39</v>
      </c>
      <c r="E140" s="5" t="s">
        <v>20</v>
      </c>
      <c r="F140" t="s">
        <v>107</v>
      </c>
      <c r="G140" t="s">
        <v>22</v>
      </c>
      <c r="H140" t="s">
        <v>23</v>
      </c>
      <c r="I140" t="s">
        <v>41</v>
      </c>
      <c r="J140">
        <v>14.8</v>
      </c>
      <c r="K140">
        <v>20</v>
      </c>
      <c r="L140" t="s">
        <v>26</v>
      </c>
      <c r="M140" t="s">
        <v>26</v>
      </c>
      <c r="N140" t="s">
        <v>26</v>
      </c>
      <c r="O140" t="s">
        <v>524</v>
      </c>
      <c r="P140" t="s">
        <v>113</v>
      </c>
    </row>
    <row r="141" spans="1:16" x14ac:dyDescent="0.35">
      <c r="A141" s="1">
        <v>45850</v>
      </c>
      <c r="B141" s="2">
        <v>0</v>
      </c>
      <c r="C141" t="s">
        <v>18</v>
      </c>
      <c r="D141" t="s">
        <v>19</v>
      </c>
      <c r="E141" t="s">
        <v>34</v>
      </c>
      <c r="F141" t="s">
        <v>112</v>
      </c>
      <c r="G141" t="s">
        <v>22</v>
      </c>
      <c r="H141" t="s">
        <v>23</v>
      </c>
      <c r="I141" t="s">
        <v>31</v>
      </c>
      <c r="J141">
        <v>12</v>
      </c>
      <c r="K141">
        <v>105</v>
      </c>
      <c r="L141" t="s">
        <v>26</v>
      </c>
      <c r="M141" t="s">
        <v>26</v>
      </c>
      <c r="N141" t="s">
        <v>26</v>
      </c>
      <c r="O141" t="s">
        <v>524</v>
      </c>
      <c r="P141" t="s">
        <v>113</v>
      </c>
    </row>
    <row r="142" spans="1:16" x14ac:dyDescent="0.35">
      <c r="A142" s="3">
        <v>45855</v>
      </c>
      <c r="B142" s="2">
        <v>8.1944444444444445E-2</v>
      </c>
      <c r="C142" s="5" t="s">
        <v>18</v>
      </c>
      <c r="D142" s="5" t="s">
        <v>19</v>
      </c>
      <c r="E142" s="5" t="s">
        <v>20</v>
      </c>
      <c r="F142" s="5" t="s">
        <v>33</v>
      </c>
      <c r="G142" s="5" t="s">
        <v>22</v>
      </c>
      <c r="H142" s="5" t="s">
        <v>23</v>
      </c>
      <c r="I142" s="5" t="s">
        <v>31</v>
      </c>
      <c r="J142" s="5">
        <v>12.2</v>
      </c>
      <c r="K142" s="5">
        <v>76</v>
      </c>
      <c r="L142" s="5" t="s">
        <v>25</v>
      </c>
      <c r="M142" s="5" t="s">
        <v>26</v>
      </c>
      <c r="N142" s="5" t="s">
        <v>26</v>
      </c>
      <c r="O142" t="s">
        <v>524</v>
      </c>
      <c r="P142" s="5" t="s">
        <v>93</v>
      </c>
    </row>
    <row r="143" spans="1:16" x14ac:dyDescent="0.35">
      <c r="A143" s="3">
        <v>45855</v>
      </c>
      <c r="B143" s="2">
        <v>0.12708333333333333</v>
      </c>
      <c r="C143" s="5" t="s">
        <v>18</v>
      </c>
      <c r="D143" s="5" t="s">
        <v>19</v>
      </c>
      <c r="E143" s="5" t="s">
        <v>20</v>
      </c>
      <c r="F143" s="5" t="s">
        <v>66</v>
      </c>
      <c r="G143" s="5" t="s">
        <v>22</v>
      </c>
      <c r="H143" s="5" t="s">
        <v>23</v>
      </c>
      <c r="I143" s="5" t="s">
        <v>31</v>
      </c>
      <c r="J143" s="5">
        <v>12.1</v>
      </c>
      <c r="K143" s="5">
        <v>54</v>
      </c>
      <c r="L143" s="5" t="s">
        <v>25</v>
      </c>
      <c r="M143" s="5" t="s">
        <v>26</v>
      </c>
      <c r="N143" s="5" t="s">
        <v>26</v>
      </c>
      <c r="O143" t="s">
        <v>524</v>
      </c>
      <c r="P143" s="5" t="s">
        <v>94</v>
      </c>
    </row>
    <row r="144" spans="1:16" x14ac:dyDescent="0.35">
      <c r="A144" s="3">
        <v>45855</v>
      </c>
      <c r="B144" s="2">
        <v>0.16458333333333333</v>
      </c>
      <c r="C144" s="5" t="s">
        <v>18</v>
      </c>
      <c r="D144" s="5" t="s">
        <v>19</v>
      </c>
      <c r="E144" s="5" t="s">
        <v>20</v>
      </c>
      <c r="F144" s="5" t="s">
        <v>75</v>
      </c>
      <c r="G144" s="5" t="s">
        <v>22</v>
      </c>
      <c r="H144" s="5" t="s">
        <v>23</v>
      </c>
      <c r="I144" s="5" t="s">
        <v>31</v>
      </c>
      <c r="J144" s="5">
        <v>12.7</v>
      </c>
      <c r="K144" s="5">
        <v>37</v>
      </c>
      <c r="L144" s="5" t="s">
        <v>25</v>
      </c>
      <c r="M144" s="5" t="s">
        <v>26</v>
      </c>
      <c r="N144" s="5" t="s">
        <v>26</v>
      </c>
      <c r="O144" t="s">
        <v>524</v>
      </c>
      <c r="P144" s="5" t="s">
        <v>94</v>
      </c>
    </row>
    <row r="145" spans="1:16" x14ac:dyDescent="0.35">
      <c r="A145" s="3">
        <v>45855</v>
      </c>
      <c r="B145" s="2">
        <v>0.18194444444444444</v>
      </c>
      <c r="C145" s="5" t="s">
        <v>18</v>
      </c>
      <c r="D145" s="5" t="s">
        <v>19</v>
      </c>
      <c r="E145" s="5" t="s">
        <v>20</v>
      </c>
      <c r="F145" s="5" t="s">
        <v>30</v>
      </c>
      <c r="G145" s="5" t="s">
        <v>22</v>
      </c>
      <c r="H145" s="5" t="s">
        <v>23</v>
      </c>
      <c r="I145" s="5" t="s">
        <v>31</v>
      </c>
      <c r="J145" s="5">
        <v>12.2</v>
      </c>
      <c r="K145" s="5">
        <v>60</v>
      </c>
      <c r="L145" s="5" t="s">
        <v>25</v>
      </c>
      <c r="M145" s="5" t="s">
        <v>26</v>
      </c>
      <c r="N145" s="5" t="s">
        <v>26</v>
      </c>
      <c r="O145" t="s">
        <v>524</v>
      </c>
      <c r="P145" s="5" t="s">
        <v>94</v>
      </c>
    </row>
    <row r="146" spans="1:16" x14ac:dyDescent="0.35">
      <c r="A146" s="3">
        <v>45855</v>
      </c>
      <c r="B146" s="2">
        <v>0.18263888888888888</v>
      </c>
      <c r="C146" s="5" t="s">
        <v>18</v>
      </c>
      <c r="D146" s="5" t="s">
        <v>19</v>
      </c>
      <c r="E146" s="5" t="s">
        <v>20</v>
      </c>
      <c r="F146" s="5" t="s">
        <v>66</v>
      </c>
      <c r="G146" s="5" t="s">
        <v>22</v>
      </c>
      <c r="H146" s="5" t="s">
        <v>23</v>
      </c>
      <c r="I146" s="5" t="s">
        <v>31</v>
      </c>
      <c r="J146" s="5">
        <v>12.3</v>
      </c>
      <c r="K146" s="5">
        <v>217</v>
      </c>
      <c r="L146" s="5" t="s">
        <v>25</v>
      </c>
      <c r="M146" s="5" t="s">
        <v>26</v>
      </c>
      <c r="N146" s="5" t="s">
        <v>26</v>
      </c>
      <c r="O146" t="s">
        <v>524</v>
      </c>
      <c r="P146" s="5" t="s">
        <v>94</v>
      </c>
    </row>
    <row r="147" spans="1:16" x14ac:dyDescent="0.35">
      <c r="A147" s="1">
        <v>45874</v>
      </c>
      <c r="B147" s="2">
        <v>0.1451388888888889</v>
      </c>
      <c r="C147" t="s">
        <v>18</v>
      </c>
      <c r="D147" t="s">
        <v>19</v>
      </c>
      <c r="E147" s="5" t="s">
        <v>20</v>
      </c>
      <c r="F147" t="s">
        <v>50</v>
      </c>
      <c r="G147" t="s">
        <v>22</v>
      </c>
      <c r="H147" t="s">
        <v>23</v>
      </c>
      <c r="I147" t="s">
        <v>31</v>
      </c>
      <c r="J147">
        <v>12.1</v>
      </c>
      <c r="K147">
        <v>220</v>
      </c>
      <c r="L147" t="s">
        <v>25</v>
      </c>
      <c r="M147" t="s">
        <v>51</v>
      </c>
      <c r="N147" t="s">
        <v>51</v>
      </c>
      <c r="O147" t="s">
        <v>524</v>
      </c>
      <c r="P147" t="s">
        <v>52</v>
      </c>
    </row>
    <row r="148" spans="1:16" x14ac:dyDescent="0.35">
      <c r="A148" s="1">
        <v>45869</v>
      </c>
      <c r="B148" s="2">
        <v>0</v>
      </c>
      <c r="C148" s="5" t="s">
        <v>18</v>
      </c>
      <c r="D148" t="s">
        <v>39</v>
      </c>
      <c r="E148" s="5" t="s">
        <v>20</v>
      </c>
      <c r="F148" t="s">
        <v>62</v>
      </c>
      <c r="G148" t="s">
        <v>63</v>
      </c>
      <c r="H148" t="s">
        <v>23</v>
      </c>
      <c r="I148" t="s">
        <v>41</v>
      </c>
      <c r="J148">
        <v>24</v>
      </c>
      <c r="K148">
        <v>0</v>
      </c>
      <c r="L148" t="s">
        <v>25</v>
      </c>
      <c r="M148" t="s">
        <v>26</v>
      </c>
      <c r="N148" t="s">
        <v>26</v>
      </c>
      <c r="O148" t="s">
        <v>524</v>
      </c>
      <c r="P148" t="s">
        <v>64</v>
      </c>
    </row>
    <row r="149" spans="1:16" x14ac:dyDescent="0.35">
      <c r="A149" s="1">
        <v>45860</v>
      </c>
      <c r="B149" s="2">
        <v>0.11458333333333333</v>
      </c>
      <c r="C149" t="s">
        <v>18</v>
      </c>
      <c r="D149" t="s">
        <v>19</v>
      </c>
      <c r="E149" s="5" t="s">
        <v>20</v>
      </c>
      <c r="F149" t="s">
        <v>75</v>
      </c>
      <c r="G149" t="s">
        <v>22</v>
      </c>
      <c r="H149" t="s">
        <v>23</v>
      </c>
      <c r="I149" t="s">
        <v>31</v>
      </c>
      <c r="J149">
        <v>12.5</v>
      </c>
      <c r="K149">
        <v>267</v>
      </c>
      <c r="L149" t="s">
        <v>25</v>
      </c>
      <c r="M149" t="s">
        <v>26</v>
      </c>
      <c r="N149" t="s">
        <v>26</v>
      </c>
    </row>
    <row r="150" spans="1:16" x14ac:dyDescent="0.35">
      <c r="A150" s="1">
        <v>45860</v>
      </c>
      <c r="B150" s="2">
        <v>0.17708333333333334</v>
      </c>
      <c r="C150" t="s">
        <v>18</v>
      </c>
      <c r="D150" t="s">
        <v>39</v>
      </c>
      <c r="E150" s="5" t="s">
        <v>20</v>
      </c>
      <c r="F150" t="s">
        <v>68</v>
      </c>
      <c r="G150" t="s">
        <v>22</v>
      </c>
      <c r="H150" t="s">
        <v>23</v>
      </c>
      <c r="I150" t="s">
        <v>41</v>
      </c>
      <c r="J150">
        <v>11.5</v>
      </c>
      <c r="K150">
        <v>234</v>
      </c>
      <c r="L150" t="s">
        <v>25</v>
      </c>
      <c r="M150" t="s">
        <v>26</v>
      </c>
      <c r="N150" t="s">
        <v>26</v>
      </c>
    </row>
    <row r="151" spans="1:16" x14ac:dyDescent="0.35">
      <c r="A151" s="1">
        <v>45864</v>
      </c>
      <c r="B151" s="2">
        <v>1.3888888888888888E-2</v>
      </c>
      <c r="C151" t="s">
        <v>18</v>
      </c>
      <c r="D151" t="s">
        <v>19</v>
      </c>
      <c r="E151" s="5" t="s">
        <v>20</v>
      </c>
      <c r="F151" t="s">
        <v>56</v>
      </c>
      <c r="G151" t="s">
        <v>22</v>
      </c>
      <c r="H151" t="s">
        <v>23</v>
      </c>
      <c r="I151" t="s">
        <v>31</v>
      </c>
      <c r="J151">
        <v>12.3</v>
      </c>
      <c r="K151">
        <v>137</v>
      </c>
      <c r="L151" t="s">
        <v>25</v>
      </c>
      <c r="M151" t="s">
        <v>26</v>
      </c>
      <c r="N151" t="s">
        <v>26</v>
      </c>
    </row>
    <row r="152" spans="1:16" x14ac:dyDescent="0.35">
      <c r="A152" s="1">
        <v>45864</v>
      </c>
      <c r="B152" s="2">
        <v>0.11319444444444444</v>
      </c>
      <c r="C152" t="s">
        <v>18</v>
      </c>
      <c r="D152" t="s">
        <v>19</v>
      </c>
      <c r="E152" s="5" t="s">
        <v>20</v>
      </c>
      <c r="F152" t="s">
        <v>33</v>
      </c>
      <c r="G152" t="s">
        <v>22</v>
      </c>
      <c r="H152" t="s">
        <v>23</v>
      </c>
      <c r="I152" t="s">
        <v>31</v>
      </c>
      <c r="J152">
        <v>12.3</v>
      </c>
      <c r="K152">
        <v>20</v>
      </c>
      <c r="L152" t="s">
        <v>25</v>
      </c>
      <c r="M152" t="s">
        <v>26</v>
      </c>
      <c r="N152" t="s">
        <v>26</v>
      </c>
    </row>
    <row r="153" spans="1:16" x14ac:dyDescent="0.35">
      <c r="A153" s="1">
        <v>45879</v>
      </c>
      <c r="B153" s="2">
        <v>6.25E-2</v>
      </c>
      <c r="C153" t="s">
        <v>18</v>
      </c>
      <c r="D153" t="s">
        <v>19</v>
      </c>
      <c r="E153" t="s">
        <v>34</v>
      </c>
      <c r="F153" t="s">
        <v>45</v>
      </c>
      <c r="G153" t="s">
        <v>22</v>
      </c>
      <c r="H153" t="s">
        <v>23</v>
      </c>
      <c r="I153" t="s">
        <v>24</v>
      </c>
      <c r="J153">
        <v>12.1</v>
      </c>
      <c r="K153">
        <v>35</v>
      </c>
      <c r="L153" t="s">
        <v>25</v>
      </c>
      <c r="M153" t="s">
        <v>26</v>
      </c>
      <c r="N153" t="s">
        <v>26</v>
      </c>
    </row>
    <row r="154" spans="1:16" x14ac:dyDescent="0.35">
      <c r="A154" s="1">
        <v>45880</v>
      </c>
      <c r="B154" s="2">
        <v>6.9444444444444441E-3</v>
      </c>
      <c r="C154" t="s">
        <v>18</v>
      </c>
      <c r="D154" t="s">
        <v>19</v>
      </c>
      <c r="E154" t="s">
        <v>34</v>
      </c>
      <c r="F154" t="s">
        <v>43</v>
      </c>
      <c r="G154" t="s">
        <v>22</v>
      </c>
      <c r="H154" t="s">
        <v>23</v>
      </c>
      <c r="I154" t="s">
        <v>24</v>
      </c>
      <c r="J154">
        <v>12.2</v>
      </c>
      <c r="K154">
        <v>60</v>
      </c>
      <c r="L154" t="s">
        <v>25</v>
      </c>
      <c r="M154" t="s">
        <v>26</v>
      </c>
      <c r="N154" t="s">
        <v>26</v>
      </c>
    </row>
    <row r="155" spans="1:16" x14ac:dyDescent="0.35">
      <c r="A155" s="1">
        <v>45880</v>
      </c>
      <c r="B155" s="2">
        <v>6.9444444444444441E-3</v>
      </c>
      <c r="C155" t="s">
        <v>18</v>
      </c>
      <c r="D155" t="s">
        <v>19</v>
      </c>
      <c r="E155" t="s">
        <v>34</v>
      </c>
      <c r="F155" t="s">
        <v>35</v>
      </c>
      <c r="G155" t="s">
        <v>22</v>
      </c>
      <c r="H155" t="s">
        <v>23</v>
      </c>
      <c r="I155" t="s">
        <v>24</v>
      </c>
      <c r="J155">
        <v>12.1</v>
      </c>
      <c r="K155">
        <v>52</v>
      </c>
      <c r="L155" t="s">
        <v>25</v>
      </c>
      <c r="M155" t="s">
        <v>26</v>
      </c>
      <c r="N155" t="s">
        <v>26</v>
      </c>
    </row>
    <row r="156" spans="1:16" x14ac:dyDescent="0.35">
      <c r="A156" s="1">
        <v>45880</v>
      </c>
      <c r="B156" s="2">
        <v>4.8611111111111112E-2</v>
      </c>
      <c r="C156" t="s">
        <v>18</v>
      </c>
      <c r="D156" t="s">
        <v>19</v>
      </c>
      <c r="E156" t="s">
        <v>34</v>
      </c>
      <c r="F156" t="s">
        <v>43</v>
      </c>
      <c r="G156" t="s">
        <v>22</v>
      </c>
      <c r="H156" t="s">
        <v>23</v>
      </c>
      <c r="I156" t="s">
        <v>24</v>
      </c>
      <c r="J156">
        <v>12.3</v>
      </c>
      <c r="K156">
        <v>240</v>
      </c>
      <c r="L156" t="s">
        <v>25</v>
      </c>
      <c r="M156" t="s">
        <v>26</v>
      </c>
      <c r="N156" t="s">
        <v>26</v>
      </c>
    </row>
    <row r="157" spans="1:16" x14ac:dyDescent="0.35">
      <c r="A157" s="1">
        <v>45880</v>
      </c>
      <c r="B157" s="2">
        <v>6.9444444444444441E-3</v>
      </c>
      <c r="C157" t="s">
        <v>18</v>
      </c>
      <c r="D157" t="s">
        <v>19</v>
      </c>
      <c r="E157" t="s">
        <v>34</v>
      </c>
      <c r="F157" t="s">
        <v>44</v>
      </c>
      <c r="G157" t="s">
        <v>22</v>
      </c>
      <c r="H157" t="s">
        <v>23</v>
      </c>
      <c r="I157" t="s">
        <v>24</v>
      </c>
      <c r="J157">
        <v>12.1</v>
      </c>
      <c r="K157">
        <v>360</v>
      </c>
      <c r="L157" t="s">
        <v>25</v>
      </c>
      <c r="M157" t="s">
        <v>26</v>
      </c>
      <c r="N157" t="s">
        <v>26</v>
      </c>
    </row>
    <row r="158" spans="1:16" x14ac:dyDescent="0.35">
      <c r="A158" s="1">
        <v>46050</v>
      </c>
      <c r="B158" s="2">
        <v>2.7777777777777779E-3</v>
      </c>
      <c r="C158" t="s">
        <v>18</v>
      </c>
      <c r="D158" t="s">
        <v>19</v>
      </c>
      <c r="E158" s="5" t="s">
        <v>20</v>
      </c>
      <c r="F158" t="s">
        <v>75</v>
      </c>
      <c r="G158" t="s">
        <v>22</v>
      </c>
      <c r="H158" t="s">
        <v>23</v>
      </c>
      <c r="I158" t="s">
        <v>31</v>
      </c>
      <c r="J158">
        <v>12.7</v>
      </c>
      <c r="K158">
        <v>100</v>
      </c>
      <c r="L158" t="s">
        <v>25</v>
      </c>
      <c r="M158" t="s">
        <v>26</v>
      </c>
      <c r="N158" t="s">
        <v>26</v>
      </c>
      <c r="O158" t="s">
        <v>547</v>
      </c>
    </row>
    <row r="161" spans="2:2" x14ac:dyDescent="0.35">
      <c r="B161" s="26"/>
    </row>
  </sheetData>
  <autoFilter ref="A1:T157" xr:uid="{23A93775-B882-4AE9-9422-86D80CE01AE7}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856ED-7A45-44C4-99CC-0C3624121167}">
  <sheetPr codeName="Hoja3" filterMode="1"/>
  <dimension ref="A1:U443"/>
  <sheetViews>
    <sheetView zoomScale="85" zoomScaleNormal="85" workbookViewId="0">
      <selection activeCell="O446" sqref="O446"/>
    </sheetView>
  </sheetViews>
  <sheetFormatPr baseColWidth="10" defaultColWidth="11.453125" defaultRowHeight="14.5" x14ac:dyDescent="0.35"/>
  <cols>
    <col min="6" max="6" width="12.54296875" bestFit="1" customWidth="1"/>
    <col min="7" max="7" width="15.453125" bestFit="1" customWidth="1"/>
    <col min="10" max="10" width="16" bestFit="1" customWidth="1"/>
    <col min="11" max="11" width="15" bestFit="1" customWidth="1"/>
    <col min="14" max="14" width="17" bestFit="1" customWidth="1"/>
    <col min="15" max="15" width="32.54296875" customWidth="1"/>
    <col min="16" max="16" width="176.54296875" customWidth="1"/>
    <col min="17" max="18" width="18.7265625" bestFit="1" customWidth="1"/>
    <col min="19" max="19" width="64.1796875" bestFit="1" customWidth="1"/>
    <col min="20" max="20" width="10.54296875" customWidth="1"/>
  </cols>
  <sheetData>
    <row r="1" spans="1:21" x14ac:dyDescent="0.3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513</v>
      </c>
      <c r="P1" s="9" t="s">
        <v>14</v>
      </c>
      <c r="Q1" s="9" t="s">
        <v>15</v>
      </c>
      <c r="R1" s="9" t="s">
        <v>16</v>
      </c>
      <c r="S1" s="9" t="s">
        <v>17</v>
      </c>
      <c r="T1" s="9" t="s">
        <v>1</v>
      </c>
      <c r="U1" s="9"/>
    </row>
    <row r="2" spans="1:21" hidden="1" x14ac:dyDescent="0.35">
      <c r="A2" s="1">
        <v>45986</v>
      </c>
      <c r="B2" s="2">
        <v>0.74305555555555558</v>
      </c>
      <c r="C2" t="s">
        <v>37</v>
      </c>
      <c r="D2" t="s">
        <v>19</v>
      </c>
      <c r="E2" s="5" t="s">
        <v>34</v>
      </c>
      <c r="F2" t="s">
        <v>47</v>
      </c>
      <c r="G2" t="s">
        <v>22</v>
      </c>
      <c r="H2" t="s">
        <v>23</v>
      </c>
      <c r="I2" t="s">
        <v>31</v>
      </c>
      <c r="J2">
        <v>14</v>
      </c>
      <c r="K2">
        <v>190</v>
      </c>
      <c r="L2" t="s">
        <v>25</v>
      </c>
      <c r="M2" t="s">
        <v>25</v>
      </c>
      <c r="N2" t="s">
        <v>26</v>
      </c>
      <c r="O2" t="s">
        <v>524</v>
      </c>
      <c r="P2" t="s">
        <v>464</v>
      </c>
      <c r="Q2" t="s">
        <v>176</v>
      </c>
      <c r="R2" t="s">
        <v>256</v>
      </c>
    </row>
    <row r="3" spans="1:21" hidden="1" x14ac:dyDescent="0.35">
      <c r="A3" s="1">
        <v>45988</v>
      </c>
      <c r="B3" s="2">
        <v>0.73263888888888884</v>
      </c>
      <c r="C3" t="s">
        <v>37</v>
      </c>
      <c r="D3" t="s">
        <v>142</v>
      </c>
      <c r="E3" t="s">
        <v>181</v>
      </c>
      <c r="F3" t="s">
        <v>397</v>
      </c>
      <c r="G3" t="s">
        <v>22</v>
      </c>
      <c r="H3" t="s">
        <v>23</v>
      </c>
      <c r="I3" t="s">
        <v>31</v>
      </c>
      <c r="J3">
        <v>14.9</v>
      </c>
      <c r="K3">
        <v>85</v>
      </c>
      <c r="L3" t="s">
        <v>25</v>
      </c>
      <c r="M3" t="s">
        <v>25</v>
      </c>
      <c r="N3" t="s">
        <v>26</v>
      </c>
      <c r="O3" t="s">
        <v>524</v>
      </c>
      <c r="P3" t="s">
        <v>464</v>
      </c>
      <c r="Q3" t="s">
        <v>345</v>
      </c>
      <c r="R3" t="s">
        <v>128</v>
      </c>
    </row>
    <row r="4" spans="1:21" hidden="1" x14ac:dyDescent="0.35">
      <c r="A4" s="1">
        <v>45993</v>
      </c>
      <c r="B4" s="2">
        <v>0.75</v>
      </c>
      <c r="C4" t="s">
        <v>37</v>
      </c>
      <c r="D4" t="s">
        <v>142</v>
      </c>
      <c r="E4" t="s">
        <v>181</v>
      </c>
      <c r="F4" t="s">
        <v>472</v>
      </c>
      <c r="G4" t="s">
        <v>22</v>
      </c>
      <c r="H4" t="s">
        <v>23</v>
      </c>
      <c r="I4" t="s">
        <v>31</v>
      </c>
      <c r="J4">
        <v>14.7</v>
      </c>
      <c r="K4">
        <v>48</v>
      </c>
      <c r="L4" t="s">
        <v>25</v>
      </c>
      <c r="M4" t="s">
        <v>25</v>
      </c>
      <c r="N4" t="s">
        <v>26</v>
      </c>
      <c r="O4" t="s">
        <v>524</v>
      </c>
      <c r="P4" t="s">
        <v>464</v>
      </c>
      <c r="Q4" t="s">
        <v>167</v>
      </c>
      <c r="R4" t="s">
        <v>128</v>
      </c>
    </row>
    <row r="5" spans="1:21" hidden="1" x14ac:dyDescent="0.35">
      <c r="A5" s="1">
        <v>45993</v>
      </c>
      <c r="B5" s="2">
        <v>0.78472222222222221</v>
      </c>
      <c r="C5" t="s">
        <v>37</v>
      </c>
      <c r="D5" t="s">
        <v>142</v>
      </c>
      <c r="E5" t="s">
        <v>181</v>
      </c>
      <c r="F5" t="s">
        <v>397</v>
      </c>
      <c r="G5" t="s">
        <v>22</v>
      </c>
      <c r="H5" t="s">
        <v>23</v>
      </c>
      <c r="I5" t="s">
        <v>31</v>
      </c>
      <c r="J5">
        <v>13.9</v>
      </c>
      <c r="K5">
        <v>20</v>
      </c>
      <c r="L5" t="s">
        <v>25</v>
      </c>
      <c r="M5" t="s">
        <v>25</v>
      </c>
      <c r="N5" t="s">
        <v>26</v>
      </c>
      <c r="O5" t="s">
        <v>524</v>
      </c>
      <c r="P5" t="s">
        <v>464</v>
      </c>
      <c r="Q5" t="s">
        <v>167</v>
      </c>
      <c r="R5" t="s">
        <v>128</v>
      </c>
    </row>
    <row r="6" spans="1:21" hidden="1" x14ac:dyDescent="0.35">
      <c r="A6" s="1">
        <v>46036</v>
      </c>
      <c r="B6" s="2">
        <v>0.79166666666666663</v>
      </c>
      <c r="C6" t="s">
        <v>37</v>
      </c>
      <c r="D6" t="s">
        <v>39</v>
      </c>
      <c r="E6" s="5" t="s">
        <v>81</v>
      </c>
      <c r="F6" t="s">
        <v>470</v>
      </c>
      <c r="G6" t="s">
        <v>22</v>
      </c>
      <c r="H6" t="s">
        <v>23</v>
      </c>
      <c r="I6" t="s">
        <v>41</v>
      </c>
      <c r="J6" s="7">
        <v>14.3</v>
      </c>
      <c r="K6" s="10">
        <v>0</v>
      </c>
      <c r="L6" t="s">
        <v>25</v>
      </c>
      <c r="M6" t="s">
        <v>25</v>
      </c>
      <c r="N6" t="s">
        <v>26</v>
      </c>
      <c r="O6" t="s">
        <v>524</v>
      </c>
      <c r="P6" t="s">
        <v>504</v>
      </c>
      <c r="Q6" t="s">
        <v>176</v>
      </c>
      <c r="R6" t="s">
        <v>256</v>
      </c>
    </row>
    <row r="7" spans="1:21" hidden="1" x14ac:dyDescent="0.35">
      <c r="A7" s="1">
        <v>45984</v>
      </c>
      <c r="B7" s="2">
        <v>0.78819444444444442</v>
      </c>
      <c r="C7" t="s">
        <v>37</v>
      </c>
      <c r="D7" t="s">
        <v>19</v>
      </c>
      <c r="E7" t="s">
        <v>151</v>
      </c>
      <c r="F7" t="s">
        <v>416</v>
      </c>
      <c r="G7" t="s">
        <v>22</v>
      </c>
      <c r="H7" t="s">
        <v>23</v>
      </c>
      <c r="I7" t="s">
        <v>31</v>
      </c>
      <c r="J7">
        <v>12.9</v>
      </c>
      <c r="K7">
        <v>22</v>
      </c>
      <c r="L7" t="s">
        <v>25</v>
      </c>
      <c r="M7" t="s">
        <v>25</v>
      </c>
      <c r="N7" t="s">
        <v>26</v>
      </c>
      <c r="O7" t="s">
        <v>524</v>
      </c>
      <c r="P7" t="s">
        <v>460</v>
      </c>
      <c r="Q7" t="s">
        <v>153</v>
      </c>
      <c r="R7" t="s">
        <v>128</v>
      </c>
    </row>
    <row r="8" spans="1:21" hidden="1" x14ac:dyDescent="0.35">
      <c r="A8" s="3">
        <v>45848</v>
      </c>
      <c r="B8" s="4">
        <v>0.69652777777777775</v>
      </c>
      <c r="C8" s="5" t="s">
        <v>37</v>
      </c>
      <c r="D8" s="5" t="s">
        <v>19</v>
      </c>
      <c r="E8" s="5" t="s">
        <v>20</v>
      </c>
      <c r="F8" s="5" t="s">
        <v>122</v>
      </c>
      <c r="G8" s="5" t="s">
        <v>22</v>
      </c>
      <c r="H8" s="5" t="s">
        <v>23</v>
      </c>
      <c r="I8" s="5" t="s">
        <v>31</v>
      </c>
      <c r="J8" s="5">
        <v>12</v>
      </c>
      <c r="K8" s="5">
        <v>15</v>
      </c>
      <c r="L8" t="s">
        <v>25</v>
      </c>
      <c r="M8" s="5" t="s">
        <v>26</v>
      </c>
      <c r="N8" s="5" t="s">
        <v>26</v>
      </c>
      <c r="O8" t="s">
        <v>524</v>
      </c>
      <c r="P8" s="5" t="s">
        <v>320</v>
      </c>
    </row>
    <row r="9" spans="1:21" hidden="1" x14ac:dyDescent="0.35">
      <c r="A9" s="3">
        <v>45848</v>
      </c>
      <c r="B9" s="4">
        <v>0.83680555555555558</v>
      </c>
      <c r="C9" s="5" t="s">
        <v>37</v>
      </c>
      <c r="D9" s="5" t="s">
        <v>19</v>
      </c>
      <c r="E9" s="5" t="s">
        <v>28</v>
      </c>
      <c r="F9" s="5" t="s">
        <v>125</v>
      </c>
      <c r="G9" s="5" t="s">
        <v>22</v>
      </c>
      <c r="H9" s="5" t="s">
        <v>23</v>
      </c>
      <c r="I9" s="5" t="s">
        <v>31</v>
      </c>
      <c r="J9" s="5">
        <v>12.5</v>
      </c>
      <c r="K9" s="5">
        <v>240</v>
      </c>
      <c r="L9" t="s">
        <v>25</v>
      </c>
      <c r="M9" s="5" t="s">
        <v>26</v>
      </c>
      <c r="N9" s="5" t="s">
        <v>26</v>
      </c>
      <c r="O9" t="s">
        <v>524</v>
      </c>
      <c r="P9" s="5" t="s">
        <v>324</v>
      </c>
    </row>
    <row r="10" spans="1:21" s="5" customFormat="1" hidden="1" x14ac:dyDescent="0.35">
      <c r="A10" s="3">
        <v>45848</v>
      </c>
      <c r="B10" s="4">
        <v>0.71319444444444446</v>
      </c>
      <c r="C10" s="5" t="s">
        <v>37</v>
      </c>
      <c r="D10" s="5" t="s">
        <v>19</v>
      </c>
      <c r="E10" s="5" t="s">
        <v>34</v>
      </c>
      <c r="F10" s="5" t="s">
        <v>38</v>
      </c>
      <c r="G10" s="5" t="s">
        <v>22</v>
      </c>
      <c r="H10" s="5" t="s">
        <v>23</v>
      </c>
      <c r="I10" s="5" t="s">
        <v>31</v>
      </c>
      <c r="J10" s="5">
        <v>12.5</v>
      </c>
      <c r="K10" s="5">
        <v>11</v>
      </c>
      <c r="L10" t="s">
        <v>25</v>
      </c>
      <c r="M10" s="5" t="s">
        <v>26</v>
      </c>
      <c r="N10" s="5" t="s">
        <v>26</v>
      </c>
      <c r="O10" t="s">
        <v>524</v>
      </c>
      <c r="P10" s="5" t="s">
        <v>321</v>
      </c>
      <c r="Q10"/>
      <c r="R10"/>
      <c r="S10"/>
      <c r="T10"/>
      <c r="U10"/>
    </row>
    <row r="11" spans="1:21" s="5" customFormat="1" hidden="1" x14ac:dyDescent="0.35">
      <c r="A11" s="3">
        <v>45848</v>
      </c>
      <c r="B11" s="4">
        <v>0.82291666666666663</v>
      </c>
      <c r="C11" s="5" t="s">
        <v>37</v>
      </c>
      <c r="D11" s="5" t="s">
        <v>19</v>
      </c>
      <c r="E11" s="5" t="s">
        <v>34</v>
      </c>
      <c r="F11" s="5" t="s">
        <v>122</v>
      </c>
      <c r="G11" s="5" t="s">
        <v>22</v>
      </c>
      <c r="H11" s="5" t="s">
        <v>23</v>
      </c>
      <c r="I11" s="5" t="s">
        <v>31</v>
      </c>
      <c r="J11" s="5">
        <v>13</v>
      </c>
      <c r="K11" s="5">
        <v>102</v>
      </c>
      <c r="L11" t="s">
        <v>25</v>
      </c>
      <c r="M11" s="5" t="s">
        <v>26</v>
      </c>
      <c r="N11" s="5" t="s">
        <v>26</v>
      </c>
      <c r="O11" t="s">
        <v>524</v>
      </c>
      <c r="P11" s="5" t="s">
        <v>323</v>
      </c>
      <c r="Q11"/>
      <c r="R11"/>
      <c r="S11"/>
      <c r="T11"/>
      <c r="U11"/>
    </row>
    <row r="12" spans="1:21" s="5" customFormat="1" hidden="1" x14ac:dyDescent="0.35">
      <c r="A12" s="3">
        <v>45848</v>
      </c>
      <c r="B12" s="4">
        <v>0.87638888888888888</v>
      </c>
      <c r="C12" s="5" t="s">
        <v>37</v>
      </c>
      <c r="D12" s="5" t="s">
        <v>19</v>
      </c>
      <c r="E12" s="5" t="s">
        <v>34</v>
      </c>
      <c r="F12" s="5" t="s">
        <v>38</v>
      </c>
      <c r="G12" s="5" t="s">
        <v>22</v>
      </c>
      <c r="H12" s="5" t="s">
        <v>23</v>
      </c>
      <c r="I12" s="5" t="s">
        <v>31</v>
      </c>
      <c r="J12" s="5">
        <v>13</v>
      </c>
      <c r="K12" s="5">
        <v>92</v>
      </c>
      <c r="L12" t="s">
        <v>25</v>
      </c>
      <c r="M12" s="5" t="s">
        <v>26</v>
      </c>
      <c r="N12" s="5" t="s">
        <v>26</v>
      </c>
      <c r="O12" t="s">
        <v>524</v>
      </c>
      <c r="P12" s="5" t="s">
        <v>325</v>
      </c>
      <c r="Q12"/>
      <c r="R12"/>
      <c r="S12"/>
      <c r="T12"/>
      <c r="U12"/>
    </row>
    <row r="13" spans="1:21" s="5" customFormat="1" hidden="1" x14ac:dyDescent="0.35">
      <c r="A13" s="3">
        <v>45848</v>
      </c>
      <c r="B13" s="4">
        <v>0.65347222222222223</v>
      </c>
      <c r="C13" s="5" t="s">
        <v>37</v>
      </c>
      <c r="D13" s="5" t="s">
        <v>19</v>
      </c>
      <c r="E13" s="5" t="s">
        <v>20</v>
      </c>
      <c r="F13" s="5" t="s">
        <v>318</v>
      </c>
      <c r="G13" s="5" t="s">
        <v>22</v>
      </c>
      <c r="H13" s="5" t="s">
        <v>23</v>
      </c>
      <c r="I13" s="5" t="s">
        <v>31</v>
      </c>
      <c r="J13" s="5">
        <v>14</v>
      </c>
      <c r="K13" s="5">
        <v>202</v>
      </c>
      <c r="L13" t="s">
        <v>25</v>
      </c>
      <c r="M13" s="5" t="s">
        <v>26</v>
      </c>
      <c r="N13" s="5" t="s">
        <v>26</v>
      </c>
      <c r="O13" t="s">
        <v>524</v>
      </c>
      <c r="P13" s="5" t="s">
        <v>319</v>
      </c>
      <c r="Q13"/>
      <c r="R13"/>
      <c r="S13"/>
      <c r="T13"/>
      <c r="U13"/>
    </row>
    <row r="14" spans="1:21" s="5" customFormat="1" hidden="1" x14ac:dyDescent="0.35">
      <c r="A14" s="3">
        <v>45848</v>
      </c>
      <c r="B14" s="4">
        <v>0.66388888888888886</v>
      </c>
      <c r="C14" s="5" t="s">
        <v>37</v>
      </c>
      <c r="D14" s="5" t="s">
        <v>39</v>
      </c>
      <c r="E14" s="5" t="s">
        <v>34</v>
      </c>
      <c r="F14" s="5" t="s">
        <v>107</v>
      </c>
      <c r="G14" s="5" t="s">
        <v>118</v>
      </c>
      <c r="H14" s="5" t="s">
        <v>23</v>
      </c>
      <c r="I14" t="s">
        <v>41</v>
      </c>
      <c r="J14" s="5">
        <v>14.5</v>
      </c>
      <c r="K14" s="5">
        <v>520</v>
      </c>
      <c r="L14" s="5" t="s">
        <v>26</v>
      </c>
      <c r="M14" s="5" t="s">
        <v>26</v>
      </c>
      <c r="N14" s="5" t="s">
        <v>26</v>
      </c>
      <c r="O14" t="s">
        <v>524</v>
      </c>
      <c r="P14" s="5" t="s">
        <v>319</v>
      </c>
      <c r="Q14"/>
      <c r="R14"/>
      <c r="S14"/>
      <c r="T14"/>
      <c r="U14"/>
    </row>
    <row r="15" spans="1:21" s="5" customFormat="1" hidden="1" x14ac:dyDescent="0.35">
      <c r="A15" s="3">
        <v>45848</v>
      </c>
      <c r="B15" s="4">
        <v>0.65138888888888891</v>
      </c>
      <c r="C15" s="5" t="s">
        <v>37</v>
      </c>
      <c r="D15" s="5" t="s">
        <v>39</v>
      </c>
      <c r="E15" s="5" t="s">
        <v>34</v>
      </c>
      <c r="F15" s="5" t="s">
        <v>309</v>
      </c>
      <c r="G15" s="5" t="s">
        <v>22</v>
      </c>
      <c r="H15" s="5" t="s">
        <v>23</v>
      </c>
      <c r="I15" t="s">
        <v>41</v>
      </c>
      <c r="J15" s="5">
        <v>15.3</v>
      </c>
      <c r="K15" s="5">
        <v>340</v>
      </c>
      <c r="L15" t="s">
        <v>25</v>
      </c>
      <c r="M15" s="5" t="s">
        <v>26</v>
      </c>
      <c r="N15" s="5" t="s">
        <v>26</v>
      </c>
      <c r="O15" t="s">
        <v>524</v>
      </c>
      <c r="P15" s="5" t="s">
        <v>317</v>
      </c>
      <c r="Q15"/>
      <c r="R15"/>
      <c r="S15"/>
      <c r="T15"/>
      <c r="U15"/>
    </row>
    <row r="16" spans="1:21" s="5" customFormat="1" hidden="1" x14ac:dyDescent="0.35">
      <c r="A16" s="1">
        <v>46025</v>
      </c>
      <c r="B16" s="2">
        <v>0.8041666666666667</v>
      </c>
      <c r="C16" t="s">
        <v>37</v>
      </c>
      <c r="D16" t="s">
        <v>39</v>
      </c>
      <c r="E16" s="5" t="s">
        <v>28</v>
      </c>
      <c r="F16" t="s">
        <v>116</v>
      </c>
      <c r="G16" t="s">
        <v>118</v>
      </c>
      <c r="H16" t="s">
        <v>23</v>
      </c>
      <c r="I16" t="s">
        <v>41</v>
      </c>
      <c r="J16">
        <v>6.5</v>
      </c>
      <c r="K16">
        <v>3</v>
      </c>
      <c r="L16" t="s">
        <v>25</v>
      </c>
      <c r="M16" t="s">
        <v>25</v>
      </c>
      <c r="N16" t="s">
        <v>26</v>
      </c>
      <c r="O16" t="s">
        <v>524</v>
      </c>
      <c r="P16" t="s">
        <v>492</v>
      </c>
      <c r="Q16" t="s">
        <v>176</v>
      </c>
      <c r="R16" t="s">
        <v>256</v>
      </c>
      <c r="S16"/>
      <c r="T16"/>
      <c r="U16"/>
    </row>
    <row r="17" spans="1:21" s="5" customFormat="1" hidden="1" x14ac:dyDescent="0.35">
      <c r="A17" s="1">
        <v>46025</v>
      </c>
      <c r="B17" s="2">
        <v>0.8041666666666667</v>
      </c>
      <c r="C17" t="s">
        <v>37</v>
      </c>
      <c r="D17" t="s">
        <v>39</v>
      </c>
      <c r="E17" s="5" t="s">
        <v>28</v>
      </c>
      <c r="F17" t="s">
        <v>90</v>
      </c>
      <c r="G17" t="s">
        <v>118</v>
      </c>
      <c r="H17" t="s">
        <v>23</v>
      </c>
      <c r="I17" t="s">
        <v>41</v>
      </c>
      <c r="J17">
        <v>6.8</v>
      </c>
      <c r="K17">
        <v>6</v>
      </c>
      <c r="L17" t="s">
        <v>25</v>
      </c>
      <c r="M17" t="s">
        <v>25</v>
      </c>
      <c r="N17" t="s">
        <v>26</v>
      </c>
      <c r="O17" t="s">
        <v>524</v>
      </c>
      <c r="P17" t="s">
        <v>492</v>
      </c>
      <c r="Q17" t="s">
        <v>176</v>
      </c>
      <c r="R17" t="s">
        <v>256</v>
      </c>
      <c r="S17"/>
      <c r="T17"/>
      <c r="U17"/>
    </row>
    <row r="18" spans="1:21" s="5" customFormat="1" hidden="1" x14ac:dyDescent="0.35">
      <c r="A18" s="1">
        <v>46011</v>
      </c>
      <c r="B18" s="2">
        <v>0.80208333333333337</v>
      </c>
      <c r="C18" t="s">
        <v>37</v>
      </c>
      <c r="D18" t="s">
        <v>39</v>
      </c>
      <c r="E18" s="5" t="s">
        <v>34</v>
      </c>
      <c r="F18" t="s">
        <v>47</v>
      </c>
      <c r="G18" t="s">
        <v>118</v>
      </c>
      <c r="H18" t="s">
        <v>23</v>
      </c>
      <c r="I18" t="s">
        <v>41</v>
      </c>
      <c r="J18">
        <v>6.6</v>
      </c>
      <c r="K18">
        <v>17</v>
      </c>
      <c r="L18" t="s">
        <v>25</v>
      </c>
      <c r="M18" t="s">
        <v>25</v>
      </c>
      <c r="N18" t="s">
        <v>26</v>
      </c>
      <c r="O18" t="s">
        <v>524</v>
      </c>
      <c r="P18" t="s">
        <v>486</v>
      </c>
      <c r="Q18" t="s">
        <v>176</v>
      </c>
      <c r="R18" t="s">
        <v>256</v>
      </c>
      <c r="S18"/>
      <c r="T18"/>
      <c r="U18"/>
    </row>
    <row r="19" spans="1:21" s="5" customFormat="1" hidden="1" x14ac:dyDescent="0.35">
      <c r="A19" s="1">
        <v>46011</v>
      </c>
      <c r="B19" s="2">
        <v>0.80694444444444446</v>
      </c>
      <c r="C19" t="s">
        <v>37</v>
      </c>
      <c r="D19" t="s">
        <v>39</v>
      </c>
      <c r="E19" s="5" t="s">
        <v>34</v>
      </c>
      <c r="F19" t="s">
        <v>177</v>
      </c>
      <c r="G19" t="s">
        <v>118</v>
      </c>
      <c r="H19" t="s">
        <v>23</v>
      </c>
      <c r="I19" t="s">
        <v>41</v>
      </c>
      <c r="J19">
        <v>5.6</v>
      </c>
      <c r="K19">
        <v>35</v>
      </c>
      <c r="L19" t="s">
        <v>25</v>
      </c>
      <c r="M19" t="s">
        <v>25</v>
      </c>
      <c r="N19" t="s">
        <v>26</v>
      </c>
      <c r="O19" t="s">
        <v>524</v>
      </c>
      <c r="P19" t="s">
        <v>486</v>
      </c>
      <c r="Q19" t="s">
        <v>176</v>
      </c>
      <c r="R19" t="s">
        <v>256</v>
      </c>
      <c r="S19"/>
      <c r="T19"/>
      <c r="U19"/>
    </row>
    <row r="20" spans="1:21" hidden="1" x14ac:dyDescent="0.35">
      <c r="A20" s="1">
        <v>46011</v>
      </c>
      <c r="B20" s="2">
        <v>0.80833333333333335</v>
      </c>
      <c r="C20" t="s">
        <v>37</v>
      </c>
      <c r="D20" t="s">
        <v>39</v>
      </c>
      <c r="E20" s="5" t="s">
        <v>34</v>
      </c>
      <c r="F20" t="s">
        <v>117</v>
      </c>
      <c r="G20" t="s">
        <v>118</v>
      </c>
      <c r="H20" t="s">
        <v>23</v>
      </c>
      <c r="I20" t="s">
        <v>41</v>
      </c>
      <c r="J20">
        <v>6.4</v>
      </c>
      <c r="K20">
        <v>27</v>
      </c>
      <c r="L20" t="s">
        <v>25</v>
      </c>
      <c r="M20" t="s">
        <v>25</v>
      </c>
      <c r="N20" t="s">
        <v>26</v>
      </c>
      <c r="O20" t="s">
        <v>524</v>
      </c>
      <c r="P20" t="s">
        <v>486</v>
      </c>
      <c r="Q20" t="s">
        <v>176</v>
      </c>
      <c r="R20" t="s">
        <v>256</v>
      </c>
    </row>
    <row r="21" spans="1:21" hidden="1" x14ac:dyDescent="0.35">
      <c r="A21" s="1">
        <v>46011</v>
      </c>
      <c r="B21" s="2">
        <v>0.81180555555555556</v>
      </c>
      <c r="C21" t="s">
        <v>37</v>
      </c>
      <c r="D21" t="s">
        <v>39</v>
      </c>
      <c r="E21" s="5" t="s">
        <v>34</v>
      </c>
      <c r="F21" t="s">
        <v>43</v>
      </c>
      <c r="G21" t="s">
        <v>118</v>
      </c>
      <c r="H21" t="s">
        <v>23</v>
      </c>
      <c r="I21" t="s">
        <v>41</v>
      </c>
      <c r="J21">
        <v>6.7</v>
      </c>
      <c r="K21">
        <v>17</v>
      </c>
      <c r="L21" t="s">
        <v>25</v>
      </c>
      <c r="M21" t="s">
        <v>25</v>
      </c>
      <c r="N21" t="s">
        <v>26</v>
      </c>
      <c r="O21" t="s">
        <v>524</v>
      </c>
      <c r="P21" t="s">
        <v>486</v>
      </c>
      <c r="Q21" t="s">
        <v>176</v>
      </c>
      <c r="R21" t="s">
        <v>256</v>
      </c>
    </row>
    <row r="22" spans="1:21" hidden="1" x14ac:dyDescent="0.35">
      <c r="A22" s="1">
        <v>45985</v>
      </c>
      <c r="B22" s="2">
        <v>0.86111111111111116</v>
      </c>
      <c r="C22" t="s">
        <v>37</v>
      </c>
      <c r="D22" t="s">
        <v>39</v>
      </c>
      <c r="E22" s="5" t="s">
        <v>81</v>
      </c>
      <c r="F22" t="s">
        <v>416</v>
      </c>
      <c r="G22" t="s">
        <v>118</v>
      </c>
      <c r="H22" t="s">
        <v>23</v>
      </c>
      <c r="I22" t="s">
        <v>41</v>
      </c>
      <c r="J22">
        <v>6.8</v>
      </c>
      <c r="K22">
        <v>8</v>
      </c>
      <c r="L22" t="s">
        <v>25</v>
      </c>
      <c r="M22" t="s">
        <v>25</v>
      </c>
      <c r="N22" t="s">
        <v>26</v>
      </c>
      <c r="O22" t="s">
        <v>524</v>
      </c>
      <c r="P22" t="s">
        <v>461</v>
      </c>
      <c r="Q22" t="s">
        <v>176</v>
      </c>
      <c r="R22" t="s">
        <v>256</v>
      </c>
    </row>
    <row r="23" spans="1:21" hidden="1" x14ac:dyDescent="0.35">
      <c r="A23" s="1">
        <v>45985</v>
      </c>
      <c r="B23" s="2">
        <v>0.67361111111111116</v>
      </c>
      <c r="C23" t="s">
        <v>37</v>
      </c>
      <c r="D23" t="s">
        <v>142</v>
      </c>
      <c r="E23" s="5" t="s">
        <v>20</v>
      </c>
      <c r="F23" t="s">
        <v>68</v>
      </c>
      <c r="G23" t="s">
        <v>118</v>
      </c>
      <c r="H23" t="s">
        <v>23</v>
      </c>
      <c r="I23" t="s">
        <v>31</v>
      </c>
      <c r="J23">
        <v>5.4</v>
      </c>
      <c r="K23">
        <v>185</v>
      </c>
      <c r="L23" t="s">
        <v>25</v>
      </c>
      <c r="M23" t="s">
        <v>25</v>
      </c>
      <c r="N23" t="s">
        <v>26</v>
      </c>
      <c r="O23" t="s">
        <v>520</v>
      </c>
      <c r="P23" t="s">
        <v>463</v>
      </c>
      <c r="Q23" t="s">
        <v>345</v>
      </c>
      <c r="R23" t="s">
        <v>256</v>
      </c>
    </row>
    <row r="24" spans="1:21" hidden="1" x14ac:dyDescent="0.35">
      <c r="A24" s="1">
        <v>46025</v>
      </c>
      <c r="B24" s="2">
        <v>0.78541666666666665</v>
      </c>
      <c r="C24" t="s">
        <v>37</v>
      </c>
      <c r="D24" t="s">
        <v>19</v>
      </c>
      <c r="E24" s="5" t="s">
        <v>34</v>
      </c>
      <c r="F24" t="s">
        <v>38</v>
      </c>
      <c r="G24" t="s">
        <v>118</v>
      </c>
      <c r="H24" t="s">
        <v>23</v>
      </c>
      <c r="I24" t="s">
        <v>31</v>
      </c>
      <c r="J24">
        <v>6.7</v>
      </c>
      <c r="K24">
        <v>13</v>
      </c>
      <c r="L24" t="s">
        <v>25</v>
      </c>
      <c r="M24" t="s">
        <v>25</v>
      </c>
      <c r="N24" t="s">
        <v>26</v>
      </c>
      <c r="O24" t="s">
        <v>525</v>
      </c>
      <c r="P24" t="s">
        <v>491</v>
      </c>
      <c r="Q24" t="s">
        <v>176</v>
      </c>
      <c r="R24" t="s">
        <v>256</v>
      </c>
    </row>
    <row r="25" spans="1:21" hidden="1" x14ac:dyDescent="0.35">
      <c r="A25" s="1">
        <v>45880</v>
      </c>
      <c r="B25" s="2">
        <v>0.6875</v>
      </c>
      <c r="C25" t="s">
        <v>37</v>
      </c>
      <c r="D25" t="s">
        <v>39</v>
      </c>
      <c r="E25" s="5" t="s">
        <v>20</v>
      </c>
      <c r="F25" t="s">
        <v>70</v>
      </c>
      <c r="G25" t="s">
        <v>22</v>
      </c>
      <c r="H25" t="s">
        <v>23</v>
      </c>
      <c r="I25" t="s">
        <v>41</v>
      </c>
      <c r="J25">
        <v>20.6</v>
      </c>
      <c r="K25">
        <v>194</v>
      </c>
      <c r="L25" t="s">
        <v>26</v>
      </c>
      <c r="M25" t="s">
        <v>26</v>
      </c>
      <c r="N25" t="s">
        <v>26</v>
      </c>
      <c r="O25" t="s">
        <v>515</v>
      </c>
      <c r="P25" t="s">
        <v>274</v>
      </c>
    </row>
    <row r="26" spans="1:21" hidden="1" x14ac:dyDescent="0.35">
      <c r="A26" s="1">
        <v>45880</v>
      </c>
      <c r="B26" s="2">
        <v>0.6875</v>
      </c>
      <c r="C26" t="s">
        <v>37</v>
      </c>
      <c r="D26" t="s">
        <v>39</v>
      </c>
      <c r="E26" s="5" t="s">
        <v>20</v>
      </c>
      <c r="F26" t="s">
        <v>40</v>
      </c>
      <c r="G26" t="s">
        <v>22</v>
      </c>
      <c r="H26" t="s">
        <v>23</v>
      </c>
      <c r="I26" t="s">
        <v>41</v>
      </c>
      <c r="J26">
        <v>16.2</v>
      </c>
      <c r="K26">
        <v>382</v>
      </c>
      <c r="L26" t="s">
        <v>26</v>
      </c>
      <c r="M26" t="s">
        <v>26</v>
      </c>
      <c r="N26" t="s">
        <v>26</v>
      </c>
      <c r="O26" t="s">
        <v>515</v>
      </c>
      <c r="P26" t="s">
        <v>274</v>
      </c>
    </row>
    <row r="27" spans="1:21" hidden="1" x14ac:dyDescent="0.35">
      <c r="A27" s="1">
        <v>45914</v>
      </c>
      <c r="B27" s="2">
        <v>0.85833333333333328</v>
      </c>
      <c r="C27" t="s">
        <v>37</v>
      </c>
      <c r="D27" t="s">
        <v>39</v>
      </c>
      <c r="E27" s="5" t="s">
        <v>34</v>
      </c>
      <c r="F27" t="s">
        <v>121</v>
      </c>
      <c r="G27" t="s">
        <v>118</v>
      </c>
      <c r="H27" t="s">
        <v>23</v>
      </c>
      <c r="I27" t="s">
        <v>41</v>
      </c>
      <c r="J27">
        <v>6.8</v>
      </c>
      <c r="K27">
        <v>9</v>
      </c>
      <c r="L27" t="s">
        <v>25</v>
      </c>
      <c r="M27" t="s">
        <v>25</v>
      </c>
      <c r="N27" t="s">
        <v>26</v>
      </c>
      <c r="O27" t="s">
        <v>525</v>
      </c>
      <c r="P27" t="s">
        <v>377</v>
      </c>
      <c r="Q27" t="s">
        <v>176</v>
      </c>
      <c r="R27" t="s">
        <v>266</v>
      </c>
      <c r="S27" t="s">
        <v>377</v>
      </c>
    </row>
    <row r="28" spans="1:21" hidden="1" x14ac:dyDescent="0.35">
      <c r="A28" s="1">
        <v>46011</v>
      </c>
      <c r="B28" s="2">
        <v>0.79722222222222228</v>
      </c>
      <c r="C28" t="s">
        <v>37</v>
      </c>
      <c r="D28" t="s">
        <v>39</v>
      </c>
      <c r="E28" s="5" t="s">
        <v>34</v>
      </c>
      <c r="F28" t="s">
        <v>117</v>
      </c>
      <c r="G28" t="s">
        <v>118</v>
      </c>
      <c r="H28" t="s">
        <v>23</v>
      </c>
      <c r="I28" t="s">
        <v>41</v>
      </c>
      <c r="J28">
        <v>6.5</v>
      </c>
      <c r="K28">
        <v>5</v>
      </c>
      <c r="L28" t="s">
        <v>25</v>
      </c>
      <c r="M28" t="s">
        <v>25</v>
      </c>
      <c r="N28" t="s">
        <v>26</v>
      </c>
      <c r="O28" t="s">
        <v>525</v>
      </c>
      <c r="P28" t="s">
        <v>485</v>
      </c>
      <c r="Q28" t="s">
        <v>176</v>
      </c>
      <c r="R28" t="s">
        <v>256</v>
      </c>
    </row>
    <row r="29" spans="1:21" hidden="1" x14ac:dyDescent="0.35">
      <c r="A29" s="1">
        <v>46011</v>
      </c>
      <c r="B29" s="2">
        <v>0.79722222222222228</v>
      </c>
      <c r="C29" t="s">
        <v>37</v>
      </c>
      <c r="D29" t="s">
        <v>39</v>
      </c>
      <c r="E29" s="5" t="s">
        <v>34</v>
      </c>
      <c r="F29" t="s">
        <v>178</v>
      </c>
      <c r="G29" t="s">
        <v>118</v>
      </c>
      <c r="H29" t="s">
        <v>23</v>
      </c>
      <c r="I29" t="s">
        <v>41</v>
      </c>
      <c r="J29">
        <v>6.9</v>
      </c>
      <c r="K29">
        <v>2</v>
      </c>
      <c r="L29" t="s">
        <v>25</v>
      </c>
      <c r="M29" t="s">
        <v>25</v>
      </c>
      <c r="N29" t="s">
        <v>26</v>
      </c>
      <c r="O29" t="s">
        <v>525</v>
      </c>
      <c r="P29" t="s">
        <v>485</v>
      </c>
      <c r="Q29" t="s">
        <v>176</v>
      </c>
      <c r="R29" t="s">
        <v>256</v>
      </c>
    </row>
    <row r="30" spans="1:21" hidden="1" x14ac:dyDescent="0.35">
      <c r="A30" s="1">
        <v>46011</v>
      </c>
      <c r="B30" s="2">
        <v>0.79722222222222228</v>
      </c>
      <c r="C30" t="s">
        <v>37</v>
      </c>
      <c r="D30" t="s">
        <v>39</v>
      </c>
      <c r="E30" s="5" t="s">
        <v>34</v>
      </c>
      <c r="F30" t="s">
        <v>43</v>
      </c>
      <c r="G30" t="s">
        <v>118</v>
      </c>
      <c r="H30" t="s">
        <v>23</v>
      </c>
      <c r="I30" t="s">
        <v>41</v>
      </c>
      <c r="J30">
        <v>6.9</v>
      </c>
      <c r="K30">
        <v>8</v>
      </c>
      <c r="L30" t="s">
        <v>25</v>
      </c>
      <c r="M30" t="s">
        <v>25</v>
      </c>
      <c r="N30" t="s">
        <v>26</v>
      </c>
      <c r="O30" t="s">
        <v>525</v>
      </c>
      <c r="P30" t="s">
        <v>485</v>
      </c>
      <c r="Q30" t="s">
        <v>176</v>
      </c>
      <c r="R30" t="s">
        <v>256</v>
      </c>
    </row>
    <row r="31" spans="1:21" hidden="1" x14ac:dyDescent="0.35">
      <c r="A31" s="1">
        <v>46029</v>
      </c>
      <c r="B31" s="2">
        <v>0.6875</v>
      </c>
      <c r="C31" t="s">
        <v>37</v>
      </c>
      <c r="D31" t="s">
        <v>19</v>
      </c>
      <c r="E31" s="5" t="s">
        <v>34</v>
      </c>
      <c r="F31" t="s">
        <v>121</v>
      </c>
      <c r="G31" t="s">
        <v>22</v>
      </c>
      <c r="H31" t="s">
        <v>23</v>
      </c>
      <c r="I31" t="s">
        <v>31</v>
      </c>
      <c r="J31">
        <v>12.7</v>
      </c>
      <c r="K31">
        <v>30</v>
      </c>
      <c r="L31" t="s">
        <v>25</v>
      </c>
      <c r="M31" t="s">
        <v>25</v>
      </c>
      <c r="N31" t="s">
        <v>26</v>
      </c>
      <c r="O31" t="s">
        <v>516</v>
      </c>
      <c r="P31" t="s">
        <v>499</v>
      </c>
      <c r="Q31" t="s">
        <v>176</v>
      </c>
      <c r="R31" t="s">
        <v>256</v>
      </c>
    </row>
    <row r="32" spans="1:21" hidden="1" x14ac:dyDescent="0.35">
      <c r="A32" s="1">
        <v>46029</v>
      </c>
      <c r="B32" s="2">
        <v>0.69444444444444442</v>
      </c>
      <c r="C32" t="s">
        <v>37</v>
      </c>
      <c r="D32" t="s">
        <v>19</v>
      </c>
      <c r="E32" s="5" t="s">
        <v>34</v>
      </c>
      <c r="F32" t="s">
        <v>47</v>
      </c>
      <c r="G32" t="s">
        <v>22</v>
      </c>
      <c r="H32" t="s">
        <v>23</v>
      </c>
      <c r="I32" t="s">
        <v>31</v>
      </c>
      <c r="J32">
        <v>13.1</v>
      </c>
      <c r="K32">
        <v>30</v>
      </c>
      <c r="L32" t="s">
        <v>25</v>
      </c>
      <c r="M32" t="s">
        <v>25</v>
      </c>
      <c r="N32" t="s">
        <v>26</v>
      </c>
      <c r="O32" t="s">
        <v>516</v>
      </c>
      <c r="P32" t="s">
        <v>499</v>
      </c>
      <c r="Q32" t="s">
        <v>176</v>
      </c>
      <c r="R32" t="s">
        <v>256</v>
      </c>
    </row>
    <row r="33" spans="1:21" hidden="1" x14ac:dyDescent="0.35">
      <c r="A33" s="1">
        <v>46029</v>
      </c>
      <c r="B33" s="2">
        <v>0.7680555555555556</v>
      </c>
      <c r="C33" t="s">
        <v>37</v>
      </c>
      <c r="D33" t="s">
        <v>19</v>
      </c>
      <c r="E33" s="5" t="s">
        <v>34</v>
      </c>
      <c r="F33" t="s">
        <v>35</v>
      </c>
      <c r="G33" t="s">
        <v>22</v>
      </c>
      <c r="H33" t="s">
        <v>23</v>
      </c>
      <c r="I33" t="s">
        <v>31</v>
      </c>
      <c r="J33">
        <v>12.8</v>
      </c>
      <c r="K33">
        <v>50</v>
      </c>
      <c r="L33" t="s">
        <v>25</v>
      </c>
      <c r="M33" t="s">
        <v>25</v>
      </c>
      <c r="N33" t="s">
        <v>26</v>
      </c>
      <c r="O33" t="s">
        <v>516</v>
      </c>
      <c r="P33" t="s">
        <v>499</v>
      </c>
      <c r="Q33" t="s">
        <v>176</v>
      </c>
      <c r="R33" t="s">
        <v>256</v>
      </c>
    </row>
    <row r="34" spans="1:21" hidden="1" x14ac:dyDescent="0.35">
      <c r="A34" s="1">
        <v>45874</v>
      </c>
      <c r="B34" s="2">
        <v>0.6875</v>
      </c>
      <c r="C34" t="s">
        <v>37</v>
      </c>
      <c r="D34" t="s">
        <v>19</v>
      </c>
      <c r="E34" s="5" t="s">
        <v>34</v>
      </c>
      <c r="F34" t="s">
        <v>47</v>
      </c>
      <c r="G34" t="s">
        <v>22</v>
      </c>
      <c r="H34" t="s">
        <v>23</v>
      </c>
      <c r="I34" t="s">
        <v>31</v>
      </c>
      <c r="J34" s="7">
        <v>13</v>
      </c>
      <c r="K34">
        <v>90</v>
      </c>
      <c r="L34" t="s">
        <v>25</v>
      </c>
      <c r="M34" t="s">
        <v>26</v>
      </c>
      <c r="N34" t="s">
        <v>26</v>
      </c>
      <c r="O34" t="s">
        <v>382</v>
      </c>
      <c r="P34" s="5" t="s">
        <v>210</v>
      </c>
    </row>
    <row r="35" spans="1:21" hidden="1" x14ac:dyDescent="0.35">
      <c r="A35" s="3">
        <v>45848</v>
      </c>
      <c r="B35" s="4">
        <v>0.89930555555555558</v>
      </c>
      <c r="C35" s="5" t="s">
        <v>37</v>
      </c>
      <c r="D35" s="5" t="s">
        <v>39</v>
      </c>
      <c r="E35" s="5" t="s">
        <v>81</v>
      </c>
      <c r="F35" s="5" t="s">
        <v>326</v>
      </c>
      <c r="G35" s="5" t="s">
        <v>118</v>
      </c>
      <c r="H35" s="5" t="s">
        <v>23</v>
      </c>
      <c r="I35" t="s">
        <v>41</v>
      </c>
      <c r="J35" s="5">
        <v>6.5</v>
      </c>
      <c r="K35" s="5">
        <v>38</v>
      </c>
      <c r="L35" s="5" t="s">
        <v>26</v>
      </c>
      <c r="M35" s="5" t="s">
        <v>26</v>
      </c>
      <c r="N35" s="5" t="s">
        <v>26</v>
      </c>
      <c r="O35" t="s">
        <v>524</v>
      </c>
      <c r="P35" s="5" t="s">
        <v>327</v>
      </c>
    </row>
    <row r="36" spans="1:21" hidden="1" x14ac:dyDescent="0.35">
      <c r="A36" s="3">
        <v>45848</v>
      </c>
      <c r="B36" s="4">
        <v>0.64444444444444449</v>
      </c>
      <c r="C36" s="5" t="s">
        <v>37</v>
      </c>
      <c r="D36" s="5" t="s">
        <v>19</v>
      </c>
      <c r="E36" s="5" t="s">
        <v>34</v>
      </c>
      <c r="F36" s="5" t="s">
        <v>44</v>
      </c>
      <c r="G36" s="5" t="s">
        <v>22</v>
      </c>
      <c r="H36" s="5" t="s">
        <v>23</v>
      </c>
      <c r="I36" s="5" t="s">
        <v>31</v>
      </c>
      <c r="J36" s="5">
        <v>6.5</v>
      </c>
      <c r="K36" s="5">
        <v>6</v>
      </c>
      <c r="L36" t="s">
        <v>25</v>
      </c>
      <c r="M36" s="5" t="s">
        <v>26</v>
      </c>
      <c r="N36" s="5" t="s">
        <v>26</v>
      </c>
      <c r="O36" t="s">
        <v>524</v>
      </c>
      <c r="P36" s="5" t="s">
        <v>322</v>
      </c>
    </row>
    <row r="37" spans="1:21" hidden="1" x14ac:dyDescent="0.35">
      <c r="A37" s="1">
        <v>45847</v>
      </c>
      <c r="B37" s="2">
        <v>0.8930555555555556</v>
      </c>
      <c r="C37" t="s">
        <v>37</v>
      </c>
      <c r="D37" t="s">
        <v>39</v>
      </c>
      <c r="E37" s="5" t="s">
        <v>34</v>
      </c>
      <c r="F37" t="s">
        <v>44</v>
      </c>
      <c r="G37" t="s">
        <v>118</v>
      </c>
      <c r="H37" t="s">
        <v>23</v>
      </c>
      <c r="I37" t="s">
        <v>41</v>
      </c>
      <c r="J37">
        <v>6.5</v>
      </c>
      <c r="K37">
        <v>14</v>
      </c>
      <c r="L37" t="s">
        <v>26</v>
      </c>
      <c r="M37" t="s">
        <v>26</v>
      </c>
      <c r="N37" t="s">
        <v>26</v>
      </c>
      <c r="O37" t="s">
        <v>524</v>
      </c>
      <c r="P37" t="s">
        <v>331</v>
      </c>
    </row>
    <row r="38" spans="1:21" hidden="1" x14ac:dyDescent="0.35">
      <c r="A38" s="1">
        <v>45847</v>
      </c>
      <c r="B38" s="2">
        <v>0.9</v>
      </c>
      <c r="C38" t="s">
        <v>37</v>
      </c>
      <c r="D38" t="s">
        <v>39</v>
      </c>
      <c r="E38" s="5" t="s">
        <v>34</v>
      </c>
      <c r="F38" t="s">
        <v>178</v>
      </c>
      <c r="G38" t="s">
        <v>118</v>
      </c>
      <c r="H38" t="s">
        <v>23</v>
      </c>
      <c r="I38" t="s">
        <v>41</v>
      </c>
      <c r="J38">
        <v>6.5</v>
      </c>
      <c r="K38">
        <v>7</v>
      </c>
      <c r="L38" t="s">
        <v>26</v>
      </c>
      <c r="M38" t="s">
        <v>26</v>
      </c>
      <c r="N38" t="s">
        <v>26</v>
      </c>
      <c r="O38" t="s">
        <v>524</v>
      </c>
      <c r="P38" t="s">
        <v>332</v>
      </c>
    </row>
    <row r="39" spans="1:21" hidden="1" x14ac:dyDescent="0.35">
      <c r="A39" s="1">
        <v>45847</v>
      </c>
      <c r="B39" s="2">
        <v>0.87986111111111109</v>
      </c>
      <c r="C39" t="s">
        <v>37</v>
      </c>
      <c r="D39" t="s">
        <v>39</v>
      </c>
      <c r="E39" s="5" t="s">
        <v>81</v>
      </c>
      <c r="F39" t="s">
        <v>257</v>
      </c>
      <c r="G39" t="s">
        <v>22</v>
      </c>
      <c r="H39" t="s">
        <v>23</v>
      </c>
      <c r="I39" t="s">
        <v>41</v>
      </c>
      <c r="J39">
        <v>14</v>
      </c>
      <c r="K39">
        <v>66</v>
      </c>
      <c r="L39" t="s">
        <v>26</v>
      </c>
      <c r="M39" t="s">
        <v>26</v>
      </c>
      <c r="N39" t="s">
        <v>26</v>
      </c>
      <c r="O39" t="s">
        <v>524</v>
      </c>
      <c r="P39" t="s">
        <v>333</v>
      </c>
    </row>
    <row r="40" spans="1:21" hidden="1" x14ac:dyDescent="0.35">
      <c r="A40" s="1">
        <v>46030</v>
      </c>
      <c r="B40" s="2">
        <v>0.69791666666666663</v>
      </c>
      <c r="C40" t="s">
        <v>37</v>
      </c>
      <c r="D40" t="s">
        <v>39</v>
      </c>
      <c r="E40" s="5" t="s">
        <v>81</v>
      </c>
      <c r="F40" t="s">
        <v>470</v>
      </c>
      <c r="G40" t="s">
        <v>22</v>
      </c>
      <c r="H40" t="s">
        <v>23</v>
      </c>
      <c r="I40" t="s">
        <v>41</v>
      </c>
      <c r="J40">
        <v>111.2</v>
      </c>
      <c r="K40">
        <v>0</v>
      </c>
      <c r="L40" t="s">
        <v>25</v>
      </c>
      <c r="M40" t="s">
        <v>25</v>
      </c>
      <c r="N40" t="s">
        <v>26</v>
      </c>
      <c r="O40" t="s">
        <v>517</v>
      </c>
      <c r="P40" t="s">
        <v>502</v>
      </c>
      <c r="Q40" t="s">
        <v>346</v>
      </c>
      <c r="R40" t="s">
        <v>128</v>
      </c>
    </row>
    <row r="41" spans="1:21" hidden="1" x14ac:dyDescent="0.35">
      <c r="A41" s="1">
        <v>45945</v>
      </c>
      <c r="B41" s="2">
        <v>0.75</v>
      </c>
      <c r="C41" t="s">
        <v>37</v>
      </c>
      <c r="D41" t="s">
        <v>39</v>
      </c>
      <c r="E41" s="5" t="s">
        <v>34</v>
      </c>
      <c r="F41" t="s">
        <v>44</v>
      </c>
      <c r="G41" t="s">
        <v>118</v>
      </c>
      <c r="H41" t="s">
        <v>23</v>
      </c>
      <c r="I41" t="s">
        <v>41</v>
      </c>
      <c r="J41">
        <v>6.3</v>
      </c>
      <c r="K41">
        <v>34</v>
      </c>
      <c r="L41" t="s">
        <v>25</v>
      </c>
      <c r="M41" t="s">
        <v>25</v>
      </c>
      <c r="N41" t="s">
        <v>26</v>
      </c>
      <c r="O41" t="s">
        <v>521</v>
      </c>
      <c r="P41" t="s">
        <v>428</v>
      </c>
      <c r="Q41" t="s">
        <v>199</v>
      </c>
      <c r="R41" t="s">
        <v>128</v>
      </c>
    </row>
    <row r="42" spans="1:21" hidden="1" x14ac:dyDescent="0.35">
      <c r="A42" s="1">
        <v>45945</v>
      </c>
      <c r="B42" s="2">
        <v>0.7583333333333333</v>
      </c>
      <c r="C42" t="s">
        <v>37</v>
      </c>
      <c r="D42" t="s">
        <v>39</v>
      </c>
      <c r="E42" s="5" t="s">
        <v>34</v>
      </c>
      <c r="F42" t="s">
        <v>121</v>
      </c>
      <c r="G42" t="s">
        <v>118</v>
      </c>
      <c r="H42" t="s">
        <v>23</v>
      </c>
      <c r="I42" t="s">
        <v>41</v>
      </c>
      <c r="J42">
        <v>6.7</v>
      </c>
      <c r="K42">
        <v>70</v>
      </c>
      <c r="L42" t="s">
        <v>25</v>
      </c>
      <c r="M42" t="s">
        <v>25</v>
      </c>
      <c r="N42" t="s">
        <v>26</v>
      </c>
      <c r="O42" t="s">
        <v>521</v>
      </c>
      <c r="P42" t="s">
        <v>428</v>
      </c>
      <c r="Q42" t="s">
        <v>199</v>
      </c>
      <c r="R42" t="s">
        <v>128</v>
      </c>
    </row>
    <row r="43" spans="1:21" hidden="1" x14ac:dyDescent="0.35">
      <c r="A43" s="1">
        <v>45944</v>
      </c>
      <c r="B43" s="2">
        <v>0.93402777777777779</v>
      </c>
      <c r="C43" t="s">
        <v>37</v>
      </c>
      <c r="D43" t="s">
        <v>39</v>
      </c>
      <c r="E43" s="5" t="s">
        <v>34</v>
      </c>
      <c r="F43" t="s">
        <v>44</v>
      </c>
      <c r="G43" t="s">
        <v>118</v>
      </c>
      <c r="H43" t="s">
        <v>23</v>
      </c>
      <c r="I43" t="s">
        <v>41</v>
      </c>
      <c r="J43">
        <v>6.6</v>
      </c>
      <c r="K43">
        <v>14</v>
      </c>
      <c r="L43" t="s">
        <v>25</v>
      </c>
      <c r="M43" t="s">
        <v>25</v>
      </c>
      <c r="N43" t="s">
        <v>26</v>
      </c>
      <c r="O43" t="s">
        <v>524</v>
      </c>
      <c r="P43" t="s">
        <v>427</v>
      </c>
      <c r="Q43" t="s">
        <v>199</v>
      </c>
      <c r="R43" t="s">
        <v>128</v>
      </c>
    </row>
    <row r="44" spans="1:21" hidden="1" x14ac:dyDescent="0.35">
      <c r="A44" s="1">
        <v>45883</v>
      </c>
      <c r="B44" s="2">
        <v>0.73611111111111116</v>
      </c>
      <c r="C44" t="s">
        <v>37</v>
      </c>
      <c r="D44" t="s">
        <v>39</v>
      </c>
      <c r="E44" s="5" t="s">
        <v>20</v>
      </c>
      <c r="F44" t="s">
        <v>53</v>
      </c>
      <c r="G44" t="s">
        <v>22</v>
      </c>
      <c r="H44" t="s">
        <v>23</v>
      </c>
      <c r="I44" t="s">
        <v>41</v>
      </c>
      <c r="J44">
        <v>15</v>
      </c>
      <c r="K44">
        <v>0</v>
      </c>
      <c r="L44" t="s">
        <v>25</v>
      </c>
      <c r="M44" t="s">
        <v>25</v>
      </c>
      <c r="N44" t="s">
        <v>26</v>
      </c>
      <c r="O44" t="s">
        <v>524</v>
      </c>
      <c r="P44" t="s">
        <v>270</v>
      </c>
      <c r="Q44" t="s">
        <v>207</v>
      </c>
      <c r="R44" t="s">
        <v>271</v>
      </c>
      <c r="S44" s="5"/>
      <c r="T44" s="5"/>
      <c r="U44" s="5"/>
    </row>
    <row r="45" spans="1:21" hidden="1" x14ac:dyDescent="0.35">
      <c r="A45" s="1">
        <v>45884</v>
      </c>
      <c r="B45" s="2">
        <v>0.72916666666666663</v>
      </c>
      <c r="C45" t="s">
        <v>37</v>
      </c>
      <c r="D45" t="s">
        <v>39</v>
      </c>
      <c r="E45" s="5" t="s">
        <v>20</v>
      </c>
      <c r="F45" t="s">
        <v>53</v>
      </c>
      <c r="G45" t="s">
        <v>22</v>
      </c>
      <c r="H45" t="s">
        <v>23</v>
      </c>
      <c r="I45" t="s">
        <v>41</v>
      </c>
      <c r="J45">
        <v>15.7</v>
      </c>
      <c r="K45">
        <v>360</v>
      </c>
      <c r="L45" t="s">
        <v>25</v>
      </c>
      <c r="M45" t="s">
        <v>25</v>
      </c>
      <c r="N45" t="s">
        <v>26</v>
      </c>
      <c r="O45" t="s">
        <v>524</v>
      </c>
      <c r="P45" t="s">
        <v>185</v>
      </c>
      <c r="Q45" t="s">
        <v>269</v>
      </c>
      <c r="R45" t="s">
        <v>268</v>
      </c>
      <c r="S45" s="5"/>
      <c r="T45" s="5"/>
      <c r="U45" s="5"/>
    </row>
    <row r="46" spans="1:21" hidden="1" x14ac:dyDescent="0.35">
      <c r="A46" s="1">
        <v>45883</v>
      </c>
      <c r="B46" s="2">
        <v>0.76041666666666663</v>
      </c>
      <c r="C46" t="s">
        <v>37</v>
      </c>
      <c r="D46" t="s">
        <v>19</v>
      </c>
      <c r="E46" s="5" t="s">
        <v>34</v>
      </c>
      <c r="F46" t="s">
        <v>38</v>
      </c>
      <c r="G46" t="s">
        <v>22</v>
      </c>
      <c r="H46" t="s">
        <v>23</v>
      </c>
      <c r="I46" t="s">
        <v>31</v>
      </c>
      <c r="J46">
        <v>12.4</v>
      </c>
      <c r="K46">
        <v>122</v>
      </c>
      <c r="L46" t="s">
        <v>25</v>
      </c>
      <c r="M46" t="s">
        <v>25</v>
      </c>
      <c r="N46" t="s">
        <v>26</v>
      </c>
      <c r="O46" t="s">
        <v>515</v>
      </c>
      <c r="P46" t="s">
        <v>272</v>
      </c>
      <c r="Q46" t="s">
        <v>267</v>
      </c>
      <c r="R46" t="s">
        <v>162</v>
      </c>
      <c r="S46" s="5"/>
      <c r="T46" s="5"/>
      <c r="U46" s="5"/>
    </row>
    <row r="47" spans="1:21" hidden="1" x14ac:dyDescent="0.35">
      <c r="A47" s="1">
        <v>45998</v>
      </c>
      <c r="B47" s="2">
        <v>0.77013888888888893</v>
      </c>
      <c r="C47" t="s">
        <v>37</v>
      </c>
      <c r="D47" t="s">
        <v>142</v>
      </c>
      <c r="E47" s="5" t="s">
        <v>20</v>
      </c>
      <c r="F47" t="s">
        <v>68</v>
      </c>
      <c r="G47" t="s">
        <v>118</v>
      </c>
      <c r="H47" t="s">
        <v>23</v>
      </c>
      <c r="I47" t="s">
        <v>31</v>
      </c>
      <c r="J47">
        <v>5.3</v>
      </c>
      <c r="K47">
        <v>7</v>
      </c>
      <c r="L47" t="s">
        <v>25</v>
      </c>
      <c r="M47" t="s">
        <v>25</v>
      </c>
      <c r="N47" t="s">
        <v>26</v>
      </c>
      <c r="O47" t="s">
        <v>524</v>
      </c>
      <c r="P47" t="s">
        <v>477</v>
      </c>
      <c r="Q47" t="s">
        <v>345</v>
      </c>
      <c r="R47" t="s">
        <v>128</v>
      </c>
    </row>
    <row r="48" spans="1:21" hidden="1" x14ac:dyDescent="0.35">
      <c r="A48" s="1">
        <v>45998</v>
      </c>
      <c r="B48" s="2">
        <v>0.78472222222222221</v>
      </c>
      <c r="C48" t="s">
        <v>37</v>
      </c>
      <c r="D48" t="s">
        <v>142</v>
      </c>
      <c r="E48" s="5" t="s">
        <v>20</v>
      </c>
      <c r="F48" t="s">
        <v>68</v>
      </c>
      <c r="G48" t="s">
        <v>118</v>
      </c>
      <c r="H48" t="s">
        <v>23</v>
      </c>
      <c r="I48" t="s">
        <v>31</v>
      </c>
      <c r="J48">
        <v>3.9</v>
      </c>
      <c r="K48">
        <v>30</v>
      </c>
      <c r="L48" t="s">
        <v>25</v>
      </c>
      <c r="M48" t="s">
        <v>25</v>
      </c>
      <c r="N48" t="s">
        <v>26</v>
      </c>
      <c r="O48" t="s">
        <v>524</v>
      </c>
      <c r="P48" t="s">
        <v>477</v>
      </c>
      <c r="Q48" t="s">
        <v>345</v>
      </c>
      <c r="R48" t="s">
        <v>128</v>
      </c>
    </row>
    <row r="49" spans="1:18" hidden="1" x14ac:dyDescent="0.35">
      <c r="A49" s="1">
        <v>46039</v>
      </c>
      <c r="B49" s="2">
        <v>0.72222222222222221</v>
      </c>
      <c r="C49" t="s">
        <v>37</v>
      </c>
      <c r="D49" t="s">
        <v>39</v>
      </c>
      <c r="E49" s="5" t="s">
        <v>81</v>
      </c>
      <c r="F49" t="s">
        <v>347</v>
      </c>
      <c r="G49" t="s">
        <v>22</v>
      </c>
      <c r="H49" t="s">
        <v>23</v>
      </c>
      <c r="I49" t="s">
        <v>41</v>
      </c>
      <c r="J49" s="7">
        <v>20.3</v>
      </c>
      <c r="K49" s="10">
        <v>260</v>
      </c>
      <c r="L49" t="s">
        <v>25</v>
      </c>
      <c r="M49" t="s">
        <v>25</v>
      </c>
      <c r="N49" t="s">
        <v>26</v>
      </c>
      <c r="O49" t="s">
        <v>382</v>
      </c>
      <c r="P49" t="s">
        <v>505</v>
      </c>
      <c r="Q49" t="s">
        <v>176</v>
      </c>
      <c r="R49" t="s">
        <v>256</v>
      </c>
    </row>
    <row r="50" spans="1:18" hidden="1" x14ac:dyDescent="0.35">
      <c r="A50" s="1">
        <v>46039</v>
      </c>
      <c r="B50" s="2">
        <v>0.85416666666666663</v>
      </c>
      <c r="C50" t="s">
        <v>37</v>
      </c>
      <c r="D50" t="s">
        <v>39</v>
      </c>
      <c r="E50" s="5" t="s">
        <v>81</v>
      </c>
      <c r="F50" t="s">
        <v>257</v>
      </c>
      <c r="G50" t="s">
        <v>22</v>
      </c>
      <c r="H50" t="s">
        <v>23</v>
      </c>
      <c r="I50" t="s">
        <v>41</v>
      </c>
      <c r="J50" s="7">
        <v>19.3</v>
      </c>
      <c r="K50" s="10">
        <v>0</v>
      </c>
      <c r="L50" t="s">
        <v>25</v>
      </c>
      <c r="M50" t="s">
        <v>25</v>
      </c>
      <c r="N50" t="s">
        <v>26</v>
      </c>
      <c r="O50" t="s">
        <v>382</v>
      </c>
      <c r="P50" t="s">
        <v>506</v>
      </c>
      <c r="Q50" t="s">
        <v>176</v>
      </c>
      <c r="R50" t="s">
        <v>256</v>
      </c>
    </row>
    <row r="51" spans="1:18" hidden="1" x14ac:dyDescent="0.35">
      <c r="A51" s="1">
        <v>45890</v>
      </c>
      <c r="B51" s="2">
        <v>0.6875</v>
      </c>
      <c r="C51" t="s">
        <v>37</v>
      </c>
      <c r="D51" t="s">
        <v>19</v>
      </c>
      <c r="E51" s="5" t="s">
        <v>20</v>
      </c>
      <c r="F51" t="s">
        <v>21</v>
      </c>
      <c r="G51" t="s">
        <v>22</v>
      </c>
      <c r="H51" t="s">
        <v>23</v>
      </c>
      <c r="I51" t="s">
        <v>31</v>
      </c>
      <c r="J51">
        <v>12.3</v>
      </c>
      <c r="K51">
        <v>156</v>
      </c>
      <c r="L51" t="s">
        <v>138</v>
      </c>
      <c r="M51" t="s">
        <v>26</v>
      </c>
      <c r="N51" t="s">
        <v>26</v>
      </c>
      <c r="O51" t="s">
        <v>61</v>
      </c>
      <c r="P51" t="s">
        <v>171</v>
      </c>
      <c r="Q51" t="s">
        <v>176</v>
      </c>
      <c r="R51" t="s">
        <v>266</v>
      </c>
    </row>
    <row r="52" spans="1:18" hidden="1" x14ac:dyDescent="0.35">
      <c r="A52" s="1">
        <v>45890</v>
      </c>
      <c r="B52" s="2">
        <v>0.6875</v>
      </c>
      <c r="C52" t="s">
        <v>37</v>
      </c>
      <c r="D52" t="s">
        <v>19</v>
      </c>
      <c r="E52" s="5" t="s">
        <v>20</v>
      </c>
      <c r="F52" t="s">
        <v>33</v>
      </c>
      <c r="G52" t="s">
        <v>22</v>
      </c>
      <c r="H52" t="s">
        <v>23</v>
      </c>
      <c r="I52" t="s">
        <v>31</v>
      </c>
      <c r="J52">
        <v>12.2</v>
      </c>
      <c r="K52">
        <v>150</v>
      </c>
      <c r="L52" t="s">
        <v>138</v>
      </c>
      <c r="M52" t="s">
        <v>26</v>
      </c>
      <c r="N52" t="s">
        <v>26</v>
      </c>
      <c r="O52" t="s">
        <v>61</v>
      </c>
      <c r="P52" t="s">
        <v>171</v>
      </c>
      <c r="Q52" t="s">
        <v>176</v>
      </c>
      <c r="R52" t="s">
        <v>266</v>
      </c>
    </row>
    <row r="53" spans="1:18" hidden="1" x14ac:dyDescent="0.35">
      <c r="A53" s="1">
        <v>45890</v>
      </c>
      <c r="B53" s="2">
        <v>0.73611111111111116</v>
      </c>
      <c r="C53" t="s">
        <v>37</v>
      </c>
      <c r="D53" t="s">
        <v>19</v>
      </c>
      <c r="E53" s="5" t="s">
        <v>20</v>
      </c>
      <c r="F53" t="s">
        <v>56</v>
      </c>
      <c r="G53" t="s">
        <v>22</v>
      </c>
      <c r="H53" t="s">
        <v>23</v>
      </c>
      <c r="I53" t="s">
        <v>31</v>
      </c>
      <c r="J53">
        <v>12.3</v>
      </c>
      <c r="K53">
        <v>76</v>
      </c>
      <c r="L53" t="s">
        <v>138</v>
      </c>
      <c r="M53" t="s">
        <v>26</v>
      </c>
      <c r="N53" t="s">
        <v>26</v>
      </c>
      <c r="O53" t="s">
        <v>61</v>
      </c>
      <c r="P53" t="s">
        <v>171</v>
      </c>
      <c r="Q53" t="s">
        <v>176</v>
      </c>
      <c r="R53" t="s">
        <v>266</v>
      </c>
    </row>
    <row r="54" spans="1:18" hidden="1" x14ac:dyDescent="0.35">
      <c r="A54" s="1">
        <v>45892</v>
      </c>
      <c r="B54" s="2">
        <v>0.74236111111111114</v>
      </c>
      <c r="C54" t="s">
        <v>37</v>
      </c>
      <c r="D54" t="s">
        <v>19</v>
      </c>
      <c r="E54" s="5" t="s">
        <v>28</v>
      </c>
      <c r="F54" t="s">
        <v>116</v>
      </c>
      <c r="G54" t="s">
        <v>22</v>
      </c>
      <c r="H54" t="s">
        <v>23</v>
      </c>
      <c r="I54" t="s">
        <v>31</v>
      </c>
      <c r="J54">
        <v>12.3</v>
      </c>
      <c r="K54">
        <v>30</v>
      </c>
      <c r="L54" t="s">
        <v>25</v>
      </c>
      <c r="M54" t="s">
        <v>26</v>
      </c>
      <c r="N54" t="s">
        <v>26</v>
      </c>
      <c r="O54" t="s">
        <v>61</v>
      </c>
      <c r="P54" t="s">
        <v>171</v>
      </c>
      <c r="Q54" t="s">
        <v>176</v>
      </c>
      <c r="R54" t="s">
        <v>266</v>
      </c>
    </row>
    <row r="55" spans="1:18" hidden="1" x14ac:dyDescent="0.35">
      <c r="A55" s="1">
        <v>45892</v>
      </c>
      <c r="B55" s="2">
        <v>0.89097222222222228</v>
      </c>
      <c r="C55" t="s">
        <v>37</v>
      </c>
      <c r="D55" t="s">
        <v>19</v>
      </c>
      <c r="E55" s="5" t="s">
        <v>28</v>
      </c>
      <c r="F55" t="s">
        <v>119</v>
      </c>
      <c r="G55" t="s">
        <v>22</v>
      </c>
      <c r="H55" t="s">
        <v>23</v>
      </c>
      <c r="I55" t="s">
        <v>31</v>
      </c>
      <c r="J55">
        <v>12.2</v>
      </c>
      <c r="K55">
        <v>3</v>
      </c>
      <c r="L55" t="s">
        <v>25</v>
      </c>
      <c r="M55" t="s">
        <v>26</v>
      </c>
      <c r="N55" t="s">
        <v>26</v>
      </c>
      <c r="O55" t="s">
        <v>61</v>
      </c>
      <c r="P55" t="s">
        <v>171</v>
      </c>
      <c r="Q55" t="s">
        <v>176</v>
      </c>
      <c r="R55" t="s">
        <v>266</v>
      </c>
    </row>
    <row r="56" spans="1:18" hidden="1" x14ac:dyDescent="0.35">
      <c r="A56" s="1">
        <v>45887</v>
      </c>
      <c r="B56" s="2">
        <v>0.6875</v>
      </c>
      <c r="C56" t="s">
        <v>37</v>
      </c>
      <c r="D56" t="s">
        <v>19</v>
      </c>
      <c r="E56" s="5" t="s">
        <v>34</v>
      </c>
      <c r="F56" t="s">
        <v>122</v>
      </c>
      <c r="G56" t="s">
        <v>22</v>
      </c>
      <c r="H56" t="s">
        <v>23</v>
      </c>
      <c r="I56" t="s">
        <v>31</v>
      </c>
      <c r="J56">
        <v>13</v>
      </c>
      <c r="K56">
        <v>35</v>
      </c>
      <c r="L56" t="s">
        <v>138</v>
      </c>
      <c r="M56" t="s">
        <v>138</v>
      </c>
      <c r="N56" t="s">
        <v>26</v>
      </c>
      <c r="O56" t="s">
        <v>61</v>
      </c>
      <c r="P56" t="s">
        <v>179</v>
      </c>
      <c r="Q56" t="s">
        <v>267</v>
      </c>
      <c r="R56" t="s">
        <v>162</v>
      </c>
    </row>
    <row r="57" spans="1:18" hidden="1" x14ac:dyDescent="0.35">
      <c r="A57" s="1">
        <v>46040</v>
      </c>
      <c r="B57" s="2">
        <v>0.88194444444444442</v>
      </c>
      <c r="C57" t="s">
        <v>37</v>
      </c>
      <c r="D57" t="s">
        <v>39</v>
      </c>
      <c r="E57" s="5" t="s">
        <v>81</v>
      </c>
      <c r="F57" t="s">
        <v>158</v>
      </c>
      <c r="G57" t="s">
        <v>118</v>
      </c>
      <c r="H57" t="s">
        <v>23</v>
      </c>
      <c r="I57" t="s">
        <v>41</v>
      </c>
      <c r="J57" s="7">
        <v>6.5</v>
      </c>
      <c r="K57" s="10">
        <v>15</v>
      </c>
      <c r="L57" t="s">
        <v>25</v>
      </c>
      <c r="M57" t="s">
        <v>25</v>
      </c>
      <c r="N57" t="s">
        <v>26</v>
      </c>
      <c r="O57" t="s">
        <v>382</v>
      </c>
      <c r="P57" t="s">
        <v>508</v>
      </c>
      <c r="Q57" t="s">
        <v>176</v>
      </c>
      <c r="R57" t="s">
        <v>256</v>
      </c>
    </row>
    <row r="58" spans="1:18" hidden="1" x14ac:dyDescent="0.35">
      <c r="A58" s="1">
        <v>45971</v>
      </c>
      <c r="B58" s="2">
        <v>0.70833333333333337</v>
      </c>
      <c r="C58" t="s">
        <v>37</v>
      </c>
      <c r="D58" t="s">
        <v>39</v>
      </c>
      <c r="E58" s="5" t="s">
        <v>81</v>
      </c>
      <c r="F58" t="s">
        <v>449</v>
      </c>
      <c r="G58" t="s">
        <v>118</v>
      </c>
      <c r="H58" t="s">
        <v>23</v>
      </c>
      <c r="I58" t="s">
        <v>41</v>
      </c>
      <c r="J58">
        <v>6.2</v>
      </c>
      <c r="K58">
        <v>196</v>
      </c>
      <c r="L58" t="s">
        <v>25</v>
      </c>
      <c r="M58" t="s">
        <v>25</v>
      </c>
      <c r="N58" t="s">
        <v>26</v>
      </c>
      <c r="O58" t="s">
        <v>521</v>
      </c>
      <c r="P58" t="s">
        <v>349</v>
      </c>
      <c r="Q58" t="s">
        <v>346</v>
      </c>
      <c r="R58" t="s">
        <v>128</v>
      </c>
    </row>
    <row r="59" spans="1:18" hidden="1" x14ac:dyDescent="0.35">
      <c r="A59" s="1">
        <v>45971</v>
      </c>
      <c r="B59" s="2">
        <v>0.81041666666666667</v>
      </c>
      <c r="C59" t="s">
        <v>37</v>
      </c>
      <c r="D59" t="s">
        <v>39</v>
      </c>
      <c r="E59" s="5" t="s">
        <v>81</v>
      </c>
      <c r="F59" t="s">
        <v>261</v>
      </c>
      <c r="G59" t="s">
        <v>118</v>
      </c>
      <c r="H59" t="s">
        <v>23</v>
      </c>
      <c r="I59" t="s">
        <v>41</v>
      </c>
      <c r="J59">
        <v>6.6</v>
      </c>
      <c r="K59">
        <v>39</v>
      </c>
      <c r="L59" t="s">
        <v>25</v>
      </c>
      <c r="M59" t="s">
        <v>25</v>
      </c>
      <c r="N59" t="s">
        <v>26</v>
      </c>
      <c r="O59" t="s">
        <v>521</v>
      </c>
      <c r="P59" t="s">
        <v>349</v>
      </c>
      <c r="Q59" t="s">
        <v>346</v>
      </c>
      <c r="R59" t="s">
        <v>128</v>
      </c>
    </row>
    <row r="60" spans="1:18" hidden="1" x14ac:dyDescent="0.35">
      <c r="A60" s="1">
        <v>45971</v>
      </c>
      <c r="B60" s="2">
        <v>0.82291666666666663</v>
      </c>
      <c r="C60" t="s">
        <v>37</v>
      </c>
      <c r="D60" t="s">
        <v>39</v>
      </c>
      <c r="E60" s="5" t="s">
        <v>81</v>
      </c>
      <c r="F60" t="s">
        <v>260</v>
      </c>
      <c r="G60" t="s">
        <v>118</v>
      </c>
      <c r="H60" t="s">
        <v>23</v>
      </c>
      <c r="I60" t="s">
        <v>41</v>
      </c>
      <c r="J60">
        <v>6.9</v>
      </c>
      <c r="K60">
        <v>21</v>
      </c>
      <c r="L60" t="s">
        <v>25</v>
      </c>
      <c r="M60" t="s">
        <v>25</v>
      </c>
      <c r="N60" t="s">
        <v>26</v>
      </c>
      <c r="O60" t="s">
        <v>521</v>
      </c>
      <c r="P60" t="s">
        <v>349</v>
      </c>
      <c r="Q60" t="s">
        <v>346</v>
      </c>
      <c r="R60" t="s">
        <v>128</v>
      </c>
    </row>
    <row r="61" spans="1:18" hidden="1" x14ac:dyDescent="0.35">
      <c r="A61" s="1">
        <v>45984</v>
      </c>
      <c r="B61" s="2">
        <v>0.91666666666666663</v>
      </c>
      <c r="C61" t="s">
        <v>37</v>
      </c>
      <c r="D61" t="s">
        <v>39</v>
      </c>
      <c r="E61" s="5" t="s">
        <v>81</v>
      </c>
      <c r="F61" t="s">
        <v>257</v>
      </c>
      <c r="G61" t="s">
        <v>118</v>
      </c>
      <c r="H61" t="s">
        <v>23</v>
      </c>
      <c r="I61" t="s">
        <v>41</v>
      </c>
      <c r="J61">
        <v>6.8</v>
      </c>
      <c r="K61">
        <v>12</v>
      </c>
      <c r="L61" t="s">
        <v>25</v>
      </c>
      <c r="M61" t="s">
        <v>25</v>
      </c>
      <c r="N61" t="s">
        <v>26</v>
      </c>
      <c r="O61" t="s">
        <v>521</v>
      </c>
      <c r="P61" t="s">
        <v>349</v>
      </c>
      <c r="Q61" t="s">
        <v>153</v>
      </c>
      <c r="R61" t="s">
        <v>128</v>
      </c>
    </row>
    <row r="62" spans="1:18" hidden="1" x14ac:dyDescent="0.35">
      <c r="A62" s="1">
        <v>46026</v>
      </c>
      <c r="B62" s="2">
        <v>0.81944444444444442</v>
      </c>
      <c r="C62" t="s">
        <v>37</v>
      </c>
      <c r="D62" t="s">
        <v>39</v>
      </c>
      <c r="E62" s="5" t="s">
        <v>34</v>
      </c>
      <c r="F62" t="s">
        <v>47</v>
      </c>
      <c r="G62" t="s">
        <v>118</v>
      </c>
      <c r="H62" t="s">
        <v>23</v>
      </c>
      <c r="I62" t="s">
        <v>41</v>
      </c>
      <c r="J62">
        <v>5</v>
      </c>
      <c r="K62">
        <v>14</v>
      </c>
      <c r="L62" t="s">
        <v>25</v>
      </c>
      <c r="M62" t="s">
        <v>25</v>
      </c>
      <c r="N62" t="s">
        <v>26</v>
      </c>
      <c r="O62" t="s">
        <v>521</v>
      </c>
      <c r="P62" t="s">
        <v>349</v>
      </c>
      <c r="Q62" t="s">
        <v>176</v>
      </c>
      <c r="R62" t="s">
        <v>256</v>
      </c>
    </row>
    <row r="63" spans="1:18" hidden="1" x14ac:dyDescent="0.35">
      <c r="A63" s="1">
        <v>46026</v>
      </c>
      <c r="B63" s="2">
        <v>0.83680555555555558</v>
      </c>
      <c r="C63" t="s">
        <v>37</v>
      </c>
      <c r="D63" t="s">
        <v>39</v>
      </c>
      <c r="E63" s="5" t="s">
        <v>81</v>
      </c>
      <c r="F63" t="s">
        <v>158</v>
      </c>
      <c r="G63" t="s">
        <v>118</v>
      </c>
      <c r="H63" t="s">
        <v>23</v>
      </c>
      <c r="I63" t="s">
        <v>41</v>
      </c>
      <c r="J63">
        <v>6.9</v>
      </c>
      <c r="K63">
        <v>13</v>
      </c>
      <c r="L63" t="s">
        <v>25</v>
      </c>
      <c r="M63" t="s">
        <v>25</v>
      </c>
      <c r="N63" t="s">
        <v>26</v>
      </c>
      <c r="O63" t="s">
        <v>521</v>
      </c>
      <c r="P63" t="s">
        <v>349</v>
      </c>
      <c r="Q63" t="s">
        <v>176</v>
      </c>
      <c r="R63" t="s">
        <v>256</v>
      </c>
    </row>
    <row r="64" spans="1:18" ht="16" hidden="1" x14ac:dyDescent="0.45">
      <c r="A64" s="1">
        <v>45911</v>
      </c>
      <c r="B64" s="2">
        <v>0.65902777777777777</v>
      </c>
      <c r="C64" t="s">
        <v>37</v>
      </c>
      <c r="D64" t="s">
        <v>19</v>
      </c>
      <c r="E64" s="5" t="s">
        <v>28</v>
      </c>
      <c r="F64" t="s">
        <v>125</v>
      </c>
      <c r="G64" t="s">
        <v>22</v>
      </c>
      <c r="H64" t="s">
        <v>23</v>
      </c>
      <c r="I64" t="s">
        <v>31</v>
      </c>
      <c r="J64">
        <v>13</v>
      </c>
      <c r="K64">
        <v>62</v>
      </c>
      <c r="L64" t="s">
        <v>25</v>
      </c>
      <c r="M64" t="s">
        <v>25</v>
      </c>
      <c r="N64" t="s">
        <v>26</v>
      </c>
      <c r="O64" t="s">
        <v>524</v>
      </c>
      <c r="P64" s="23" t="s">
        <v>155</v>
      </c>
      <c r="Q64" t="s">
        <v>127</v>
      </c>
      <c r="R64" t="s">
        <v>128</v>
      </c>
    </row>
    <row r="65" spans="1:21" ht="16" hidden="1" x14ac:dyDescent="0.45">
      <c r="A65" s="1">
        <v>45911</v>
      </c>
      <c r="B65" s="2">
        <v>0.82222222222222219</v>
      </c>
      <c r="C65" t="s">
        <v>37</v>
      </c>
      <c r="D65" t="s">
        <v>19</v>
      </c>
      <c r="E65" s="5" t="s">
        <v>28</v>
      </c>
      <c r="F65" t="s">
        <v>119</v>
      </c>
      <c r="G65" t="s">
        <v>22</v>
      </c>
      <c r="H65" t="s">
        <v>23</v>
      </c>
      <c r="I65" t="s">
        <v>31</v>
      </c>
      <c r="J65">
        <v>15.1</v>
      </c>
      <c r="K65">
        <v>88</v>
      </c>
      <c r="L65" t="s">
        <v>25</v>
      </c>
      <c r="M65" t="s">
        <v>25</v>
      </c>
      <c r="N65" t="s">
        <v>26</v>
      </c>
      <c r="O65" t="s">
        <v>524</v>
      </c>
      <c r="P65" s="23" t="s">
        <v>155</v>
      </c>
      <c r="Q65" t="s">
        <v>127</v>
      </c>
      <c r="R65" t="s">
        <v>128</v>
      </c>
    </row>
    <row r="66" spans="1:21" ht="16" hidden="1" x14ac:dyDescent="0.45">
      <c r="A66" s="1">
        <v>45911</v>
      </c>
      <c r="B66" s="2">
        <v>0.87152777777777779</v>
      </c>
      <c r="C66" t="s">
        <v>37</v>
      </c>
      <c r="D66" t="s">
        <v>19</v>
      </c>
      <c r="E66" s="5" t="s">
        <v>28</v>
      </c>
      <c r="F66" t="s">
        <v>58</v>
      </c>
      <c r="G66" t="s">
        <v>22</v>
      </c>
      <c r="H66" t="s">
        <v>23</v>
      </c>
      <c r="I66" t="s">
        <v>31</v>
      </c>
      <c r="J66">
        <v>14.2</v>
      </c>
      <c r="K66">
        <v>78</v>
      </c>
      <c r="L66" t="s">
        <v>25</v>
      </c>
      <c r="M66" t="s">
        <v>25</v>
      </c>
      <c r="N66" t="s">
        <v>26</v>
      </c>
      <c r="O66" t="s">
        <v>524</v>
      </c>
      <c r="P66" s="23" t="s">
        <v>155</v>
      </c>
      <c r="Q66" t="s">
        <v>127</v>
      </c>
      <c r="R66" t="s">
        <v>128</v>
      </c>
    </row>
    <row r="67" spans="1:21" ht="16" hidden="1" x14ac:dyDescent="0.45">
      <c r="A67" s="1">
        <v>45911</v>
      </c>
      <c r="B67" s="2">
        <v>0.92291666666666672</v>
      </c>
      <c r="C67" t="s">
        <v>37</v>
      </c>
      <c r="D67" t="s">
        <v>19</v>
      </c>
      <c r="E67" s="5" t="s">
        <v>34</v>
      </c>
      <c r="F67" t="s">
        <v>47</v>
      </c>
      <c r="G67" t="s">
        <v>22</v>
      </c>
      <c r="H67" t="s">
        <v>23</v>
      </c>
      <c r="I67" t="s">
        <v>31</v>
      </c>
      <c r="J67">
        <v>14</v>
      </c>
      <c r="K67">
        <v>55</v>
      </c>
      <c r="L67" t="s">
        <v>25</v>
      </c>
      <c r="M67" t="s">
        <v>25</v>
      </c>
      <c r="N67" t="s">
        <v>26</v>
      </c>
      <c r="O67" t="s">
        <v>524</v>
      </c>
      <c r="P67" s="23" t="s">
        <v>155</v>
      </c>
      <c r="Q67" t="s">
        <v>127</v>
      </c>
      <c r="R67" t="s">
        <v>128</v>
      </c>
    </row>
    <row r="68" spans="1:21" ht="16" hidden="1" x14ac:dyDescent="0.45">
      <c r="A68" s="1">
        <v>45913</v>
      </c>
      <c r="B68" s="2">
        <v>0.69097222222222221</v>
      </c>
      <c r="C68" t="s">
        <v>37</v>
      </c>
      <c r="D68" t="s">
        <v>19</v>
      </c>
      <c r="E68" s="5" t="s">
        <v>20</v>
      </c>
      <c r="F68" t="s">
        <v>66</v>
      </c>
      <c r="G68" t="s">
        <v>22</v>
      </c>
      <c r="H68" t="s">
        <v>23</v>
      </c>
      <c r="I68" t="s">
        <v>31</v>
      </c>
      <c r="J68">
        <v>12.3</v>
      </c>
      <c r="K68">
        <v>25</v>
      </c>
      <c r="L68" t="s">
        <v>25</v>
      </c>
      <c r="M68" t="s">
        <v>25</v>
      </c>
      <c r="N68" t="s">
        <v>26</v>
      </c>
      <c r="O68" t="s">
        <v>524</v>
      </c>
      <c r="P68" s="23" t="s">
        <v>155</v>
      </c>
      <c r="Q68" t="s">
        <v>176</v>
      </c>
      <c r="R68" t="s">
        <v>266</v>
      </c>
    </row>
    <row r="69" spans="1:21" ht="16" hidden="1" x14ac:dyDescent="0.45">
      <c r="A69" s="1">
        <v>45915</v>
      </c>
      <c r="B69" s="2">
        <v>0.6875</v>
      </c>
      <c r="C69" t="s">
        <v>37</v>
      </c>
      <c r="D69" t="s">
        <v>19</v>
      </c>
      <c r="E69" s="5" t="s">
        <v>34</v>
      </c>
      <c r="F69" t="s">
        <v>121</v>
      </c>
      <c r="G69" t="s">
        <v>22</v>
      </c>
      <c r="H69" t="s">
        <v>23</v>
      </c>
      <c r="I69" t="s">
        <v>31</v>
      </c>
      <c r="J69">
        <v>13.2</v>
      </c>
      <c r="K69">
        <v>81</v>
      </c>
      <c r="L69" t="s">
        <v>25</v>
      </c>
      <c r="M69" t="s">
        <v>25</v>
      </c>
      <c r="N69" t="s">
        <v>26</v>
      </c>
      <c r="O69" t="s">
        <v>524</v>
      </c>
      <c r="P69" s="23" t="s">
        <v>155</v>
      </c>
      <c r="Q69" t="s">
        <v>176</v>
      </c>
      <c r="R69" t="s">
        <v>266</v>
      </c>
    </row>
    <row r="70" spans="1:21" ht="16" hidden="1" x14ac:dyDescent="0.45">
      <c r="A70" s="1">
        <v>45915</v>
      </c>
      <c r="B70" s="2">
        <v>0.6875</v>
      </c>
      <c r="C70" t="s">
        <v>37</v>
      </c>
      <c r="D70" t="s">
        <v>19</v>
      </c>
      <c r="E70" s="5" t="s">
        <v>34</v>
      </c>
      <c r="F70" t="s">
        <v>122</v>
      </c>
      <c r="G70" t="s">
        <v>22</v>
      </c>
      <c r="H70" t="s">
        <v>23</v>
      </c>
      <c r="I70" t="s">
        <v>31</v>
      </c>
      <c r="J70">
        <v>13.7</v>
      </c>
      <c r="K70">
        <v>96</v>
      </c>
      <c r="L70" t="s">
        <v>25</v>
      </c>
      <c r="M70" t="s">
        <v>25</v>
      </c>
      <c r="N70" t="s">
        <v>26</v>
      </c>
      <c r="O70" t="s">
        <v>524</v>
      </c>
      <c r="P70" s="23" t="s">
        <v>155</v>
      </c>
      <c r="Q70" t="s">
        <v>176</v>
      </c>
      <c r="R70" t="s">
        <v>266</v>
      </c>
    </row>
    <row r="71" spans="1:21" ht="16" hidden="1" x14ac:dyDescent="0.45">
      <c r="A71" s="1">
        <v>45923</v>
      </c>
      <c r="B71" s="2">
        <v>0.90277777777777779</v>
      </c>
      <c r="C71" t="s">
        <v>37</v>
      </c>
      <c r="D71" t="s">
        <v>39</v>
      </c>
      <c r="E71" s="5" t="s">
        <v>34</v>
      </c>
      <c r="F71" t="s">
        <v>178</v>
      </c>
      <c r="G71" t="s">
        <v>22</v>
      </c>
      <c r="H71" t="s">
        <v>23</v>
      </c>
      <c r="I71" t="s">
        <v>41</v>
      </c>
      <c r="J71">
        <v>13.9</v>
      </c>
      <c r="K71">
        <v>8</v>
      </c>
      <c r="L71" t="s">
        <v>25</v>
      </c>
      <c r="M71" t="s">
        <v>25</v>
      </c>
      <c r="N71" t="s">
        <v>26</v>
      </c>
      <c r="O71" t="s">
        <v>524</v>
      </c>
      <c r="P71" s="23" t="s">
        <v>155</v>
      </c>
      <c r="Q71" t="s">
        <v>132</v>
      </c>
      <c r="R71" t="s">
        <v>256</v>
      </c>
    </row>
    <row r="72" spans="1:21" ht="16" hidden="1" x14ac:dyDescent="0.45">
      <c r="A72" s="1">
        <v>45925</v>
      </c>
      <c r="B72" s="2">
        <v>0.90555555555555556</v>
      </c>
      <c r="C72" t="s">
        <v>37</v>
      </c>
      <c r="D72" t="s">
        <v>39</v>
      </c>
      <c r="E72" s="5" t="s">
        <v>81</v>
      </c>
      <c r="F72" t="s">
        <v>362</v>
      </c>
      <c r="G72" t="s">
        <v>118</v>
      </c>
      <c r="H72" t="s">
        <v>23</v>
      </c>
      <c r="I72" t="s">
        <v>41</v>
      </c>
      <c r="J72">
        <v>6.7</v>
      </c>
      <c r="K72">
        <v>15</v>
      </c>
      <c r="L72" t="s">
        <v>25</v>
      </c>
      <c r="M72" t="s">
        <v>25</v>
      </c>
      <c r="N72" t="s">
        <v>26</v>
      </c>
      <c r="O72" t="s">
        <v>524</v>
      </c>
      <c r="P72" s="23" t="s">
        <v>155</v>
      </c>
      <c r="Q72" t="s">
        <v>132</v>
      </c>
      <c r="R72" t="s">
        <v>256</v>
      </c>
    </row>
    <row r="73" spans="1:21" s="5" customFormat="1" hidden="1" x14ac:dyDescent="0.35">
      <c r="A73" s="1">
        <v>45936</v>
      </c>
      <c r="B73" s="2">
        <v>0.66666666666666663</v>
      </c>
      <c r="C73" t="s">
        <v>37</v>
      </c>
      <c r="D73" t="s">
        <v>19</v>
      </c>
      <c r="E73" s="5" t="s">
        <v>28</v>
      </c>
      <c r="F73" t="s">
        <v>40</v>
      </c>
      <c r="G73" t="s">
        <v>22</v>
      </c>
      <c r="H73" t="s">
        <v>23</v>
      </c>
      <c r="I73" t="s">
        <v>31</v>
      </c>
      <c r="J73">
        <v>12.7</v>
      </c>
      <c r="K73">
        <v>78</v>
      </c>
      <c r="L73" t="s">
        <v>25</v>
      </c>
      <c r="M73" t="s">
        <v>25</v>
      </c>
      <c r="N73" t="s">
        <v>26</v>
      </c>
      <c r="O73" t="s">
        <v>524</v>
      </c>
      <c r="P73" t="s">
        <v>155</v>
      </c>
      <c r="Q73" t="s">
        <v>176</v>
      </c>
      <c r="R73" t="s">
        <v>162</v>
      </c>
      <c r="S73"/>
      <c r="T73"/>
      <c r="U73"/>
    </row>
    <row r="74" spans="1:21" s="5" customFormat="1" hidden="1" x14ac:dyDescent="0.35">
      <c r="A74" s="1">
        <v>45972</v>
      </c>
      <c r="B74" s="2">
        <v>0.78472222222222221</v>
      </c>
      <c r="C74" t="s">
        <v>37</v>
      </c>
      <c r="D74" t="s">
        <v>39</v>
      </c>
      <c r="E74" s="5" t="s">
        <v>34</v>
      </c>
      <c r="F74" t="s">
        <v>44</v>
      </c>
      <c r="G74" t="s">
        <v>118</v>
      </c>
      <c r="H74" t="s">
        <v>23</v>
      </c>
      <c r="I74" t="s">
        <v>41</v>
      </c>
      <c r="J74">
        <v>6.1</v>
      </c>
      <c r="K74">
        <v>14</v>
      </c>
      <c r="L74" t="s">
        <v>25</v>
      </c>
      <c r="M74" t="s">
        <v>25</v>
      </c>
      <c r="N74" t="s">
        <v>26</v>
      </c>
      <c r="O74" t="s">
        <v>524</v>
      </c>
      <c r="P74" t="s">
        <v>155</v>
      </c>
      <c r="Q74" t="s">
        <v>346</v>
      </c>
      <c r="R74" t="s">
        <v>128</v>
      </c>
      <c r="S74"/>
      <c r="T74"/>
      <c r="U74"/>
    </row>
    <row r="75" spans="1:21" s="5" customFormat="1" hidden="1" x14ac:dyDescent="0.35">
      <c r="A75" s="1">
        <v>45972</v>
      </c>
      <c r="B75" s="2">
        <v>0.78680555555555554</v>
      </c>
      <c r="C75" t="s">
        <v>37</v>
      </c>
      <c r="D75" t="s">
        <v>39</v>
      </c>
      <c r="E75" s="5" t="s">
        <v>34</v>
      </c>
      <c r="F75" t="s">
        <v>35</v>
      </c>
      <c r="G75" t="s">
        <v>118</v>
      </c>
      <c r="H75" t="s">
        <v>23</v>
      </c>
      <c r="I75" t="s">
        <v>41</v>
      </c>
      <c r="J75">
        <v>6.6</v>
      </c>
      <c r="K75">
        <v>27</v>
      </c>
      <c r="L75" t="s">
        <v>25</v>
      </c>
      <c r="M75" t="s">
        <v>25</v>
      </c>
      <c r="N75" t="s">
        <v>26</v>
      </c>
      <c r="O75" t="s">
        <v>524</v>
      </c>
      <c r="P75" t="s">
        <v>155</v>
      </c>
      <c r="Q75" t="s">
        <v>346</v>
      </c>
      <c r="R75" t="s">
        <v>128</v>
      </c>
      <c r="S75"/>
      <c r="T75"/>
      <c r="U75"/>
    </row>
    <row r="76" spans="1:21" s="5" customFormat="1" hidden="1" x14ac:dyDescent="0.35">
      <c r="A76" s="1">
        <v>45972</v>
      </c>
      <c r="B76" s="2">
        <v>0.79097222222222219</v>
      </c>
      <c r="C76" t="s">
        <v>37</v>
      </c>
      <c r="D76" t="s">
        <v>39</v>
      </c>
      <c r="E76" s="5" t="s">
        <v>34</v>
      </c>
      <c r="F76" t="s">
        <v>177</v>
      </c>
      <c r="G76" t="s">
        <v>118</v>
      </c>
      <c r="H76" t="s">
        <v>23</v>
      </c>
      <c r="I76" t="s">
        <v>41</v>
      </c>
      <c r="J76">
        <v>6.8</v>
      </c>
      <c r="K76">
        <v>5</v>
      </c>
      <c r="L76" t="s">
        <v>25</v>
      </c>
      <c r="M76" t="s">
        <v>25</v>
      </c>
      <c r="N76" t="s">
        <v>26</v>
      </c>
      <c r="O76" t="s">
        <v>524</v>
      </c>
      <c r="P76" t="s">
        <v>155</v>
      </c>
      <c r="Q76" t="s">
        <v>346</v>
      </c>
      <c r="R76" t="s">
        <v>128</v>
      </c>
      <c r="S76"/>
      <c r="T76"/>
      <c r="U76"/>
    </row>
    <row r="77" spans="1:21" s="5" customFormat="1" hidden="1" x14ac:dyDescent="0.35">
      <c r="A77" s="1">
        <v>45972</v>
      </c>
      <c r="B77" s="2">
        <v>0.83333333333333337</v>
      </c>
      <c r="C77" t="s">
        <v>37</v>
      </c>
      <c r="D77" t="s">
        <v>39</v>
      </c>
      <c r="E77" s="5" t="s">
        <v>34</v>
      </c>
      <c r="F77" t="s">
        <v>112</v>
      </c>
      <c r="G77" t="s">
        <v>22</v>
      </c>
      <c r="H77" t="s">
        <v>23</v>
      </c>
      <c r="I77" t="s">
        <v>41</v>
      </c>
      <c r="J77">
        <v>14.3</v>
      </c>
      <c r="K77">
        <v>32</v>
      </c>
      <c r="L77" t="s">
        <v>25</v>
      </c>
      <c r="M77" t="s">
        <v>25</v>
      </c>
      <c r="N77" t="s">
        <v>26</v>
      </c>
      <c r="O77" t="s">
        <v>524</v>
      </c>
      <c r="P77" t="s">
        <v>155</v>
      </c>
      <c r="Q77" t="s">
        <v>346</v>
      </c>
      <c r="R77" t="s">
        <v>128</v>
      </c>
      <c r="S77"/>
      <c r="T77"/>
      <c r="U77"/>
    </row>
    <row r="78" spans="1:21" s="5" customFormat="1" hidden="1" x14ac:dyDescent="0.35">
      <c r="A78" s="1">
        <v>45989</v>
      </c>
      <c r="B78" s="2">
        <v>0.67361111111111116</v>
      </c>
      <c r="C78" t="s">
        <v>37</v>
      </c>
      <c r="D78" t="s">
        <v>142</v>
      </c>
      <c r="E78" s="5" t="s">
        <v>20</v>
      </c>
      <c r="F78" t="s">
        <v>56</v>
      </c>
      <c r="G78" t="s">
        <v>118</v>
      </c>
      <c r="H78" t="s">
        <v>23</v>
      </c>
      <c r="I78" t="s">
        <v>31</v>
      </c>
      <c r="J78">
        <v>5.4</v>
      </c>
      <c r="K78">
        <v>20</v>
      </c>
      <c r="L78" t="s">
        <v>25</v>
      </c>
      <c r="M78" t="s">
        <v>25</v>
      </c>
      <c r="N78" t="s">
        <v>26</v>
      </c>
      <c r="O78" t="s">
        <v>524</v>
      </c>
      <c r="P78" t="s">
        <v>155</v>
      </c>
      <c r="Q78" t="s">
        <v>345</v>
      </c>
      <c r="R78" t="s">
        <v>128</v>
      </c>
      <c r="S78"/>
      <c r="T78"/>
      <c r="U78"/>
    </row>
    <row r="79" spans="1:21" s="5" customFormat="1" hidden="1" x14ac:dyDescent="0.35">
      <c r="A79" s="1">
        <v>45989</v>
      </c>
      <c r="B79" s="2">
        <v>0.70138888888888884</v>
      </c>
      <c r="C79" t="s">
        <v>37</v>
      </c>
      <c r="D79" t="s">
        <v>142</v>
      </c>
      <c r="E79" s="5" t="s">
        <v>20</v>
      </c>
      <c r="F79" t="s">
        <v>56</v>
      </c>
      <c r="G79" t="s">
        <v>118</v>
      </c>
      <c r="H79" t="s">
        <v>23</v>
      </c>
      <c r="I79" t="s">
        <v>31</v>
      </c>
      <c r="J79">
        <v>5.4</v>
      </c>
      <c r="K79">
        <v>35</v>
      </c>
      <c r="L79" t="s">
        <v>25</v>
      </c>
      <c r="M79" t="s">
        <v>25</v>
      </c>
      <c r="N79" t="s">
        <v>26</v>
      </c>
      <c r="O79" t="s">
        <v>524</v>
      </c>
      <c r="P79" t="s">
        <v>155</v>
      </c>
      <c r="Q79" t="s">
        <v>345</v>
      </c>
      <c r="R79" t="s">
        <v>128</v>
      </c>
      <c r="S79"/>
      <c r="T79"/>
      <c r="U79"/>
    </row>
    <row r="80" spans="1:21" s="5" customFormat="1" hidden="1" x14ac:dyDescent="0.35">
      <c r="A80" s="1">
        <v>45989</v>
      </c>
      <c r="B80" s="2">
        <v>0.73124999999999996</v>
      </c>
      <c r="C80" t="s">
        <v>37</v>
      </c>
      <c r="D80" t="s">
        <v>142</v>
      </c>
      <c r="E80" s="5" t="s">
        <v>20</v>
      </c>
      <c r="F80" t="s">
        <v>56</v>
      </c>
      <c r="G80" t="s">
        <v>118</v>
      </c>
      <c r="H80" t="s">
        <v>23</v>
      </c>
      <c r="I80" t="s">
        <v>31</v>
      </c>
      <c r="J80">
        <v>4.9000000000000004</v>
      </c>
      <c r="K80">
        <v>15</v>
      </c>
      <c r="L80" t="s">
        <v>25</v>
      </c>
      <c r="M80" t="s">
        <v>25</v>
      </c>
      <c r="N80" t="s">
        <v>26</v>
      </c>
      <c r="O80" t="s">
        <v>524</v>
      </c>
      <c r="P80" t="s">
        <v>155</v>
      </c>
      <c r="Q80" t="s">
        <v>345</v>
      </c>
      <c r="R80" t="s">
        <v>128</v>
      </c>
      <c r="S80"/>
      <c r="T80"/>
      <c r="U80"/>
    </row>
    <row r="81" spans="1:21" s="5" customFormat="1" hidden="1" x14ac:dyDescent="0.35">
      <c r="A81" s="1">
        <v>45994</v>
      </c>
      <c r="B81" s="2">
        <v>0.74305555555555558</v>
      </c>
      <c r="C81" t="s">
        <v>37</v>
      </c>
      <c r="D81" t="s">
        <v>39</v>
      </c>
      <c r="E81" s="5" t="s">
        <v>81</v>
      </c>
      <c r="F81" t="s">
        <v>347</v>
      </c>
      <c r="G81" t="s">
        <v>22</v>
      </c>
      <c r="H81" t="s">
        <v>23</v>
      </c>
      <c r="I81" t="s">
        <v>41</v>
      </c>
      <c r="J81">
        <v>14.9</v>
      </c>
      <c r="K81">
        <v>16</v>
      </c>
      <c r="L81" t="s">
        <v>25</v>
      </c>
      <c r="M81" t="s">
        <v>25</v>
      </c>
      <c r="N81" t="s">
        <v>26</v>
      </c>
      <c r="O81" t="s">
        <v>524</v>
      </c>
      <c r="P81" t="s">
        <v>155</v>
      </c>
      <c r="Q81" t="s">
        <v>346</v>
      </c>
      <c r="R81" t="s">
        <v>128</v>
      </c>
      <c r="S81"/>
      <c r="T81"/>
      <c r="U81"/>
    </row>
    <row r="82" spans="1:21" s="5" customFormat="1" hidden="1" x14ac:dyDescent="0.35">
      <c r="A82" s="1">
        <v>45994</v>
      </c>
      <c r="B82" s="2">
        <v>0.87638888888888888</v>
      </c>
      <c r="C82" t="s">
        <v>37</v>
      </c>
      <c r="D82" t="s">
        <v>19</v>
      </c>
      <c r="E82" s="5" t="s">
        <v>34</v>
      </c>
      <c r="F82" t="s">
        <v>112</v>
      </c>
      <c r="G82" t="s">
        <v>22</v>
      </c>
      <c r="H82" t="s">
        <v>23</v>
      </c>
      <c r="I82" t="s">
        <v>31</v>
      </c>
      <c r="J82">
        <v>13.4</v>
      </c>
      <c r="K82">
        <v>12</v>
      </c>
      <c r="L82" t="s">
        <v>25</v>
      </c>
      <c r="M82" t="s">
        <v>25</v>
      </c>
      <c r="N82" t="s">
        <v>26</v>
      </c>
      <c r="O82" t="s">
        <v>524</v>
      </c>
      <c r="P82" t="s">
        <v>155</v>
      </c>
      <c r="Q82" t="s">
        <v>176</v>
      </c>
      <c r="R82" t="s">
        <v>256</v>
      </c>
      <c r="S82"/>
      <c r="T82"/>
      <c r="U82"/>
    </row>
    <row r="83" spans="1:21" s="5" customFormat="1" hidden="1" x14ac:dyDescent="0.35">
      <c r="A83" s="1">
        <v>46002</v>
      </c>
      <c r="B83" s="2">
        <v>0.64583333333333337</v>
      </c>
      <c r="C83" t="s">
        <v>37</v>
      </c>
      <c r="D83" t="s">
        <v>19</v>
      </c>
      <c r="E83" s="5" t="s">
        <v>20</v>
      </c>
      <c r="F83" t="s">
        <v>75</v>
      </c>
      <c r="G83" t="s">
        <v>22</v>
      </c>
      <c r="H83" t="s">
        <v>23</v>
      </c>
      <c r="I83" t="s">
        <v>31</v>
      </c>
      <c r="J83">
        <v>13.6</v>
      </c>
      <c r="K83">
        <v>165</v>
      </c>
      <c r="L83" t="s">
        <v>25</v>
      </c>
      <c r="M83" t="s">
        <v>25</v>
      </c>
      <c r="N83" t="s">
        <v>26</v>
      </c>
      <c r="O83" t="s">
        <v>524</v>
      </c>
      <c r="P83" t="s">
        <v>155</v>
      </c>
      <c r="Q83" t="s">
        <v>176</v>
      </c>
      <c r="R83" t="s">
        <v>256</v>
      </c>
      <c r="S83"/>
      <c r="T83"/>
      <c r="U83"/>
    </row>
    <row r="84" spans="1:21" s="5" customFormat="1" hidden="1" x14ac:dyDescent="0.35">
      <c r="A84" s="1">
        <v>46030</v>
      </c>
      <c r="B84" s="2">
        <v>0.66666666666666663</v>
      </c>
      <c r="C84" t="s">
        <v>37</v>
      </c>
      <c r="D84" t="s">
        <v>19</v>
      </c>
      <c r="E84" t="s">
        <v>157</v>
      </c>
      <c r="F84" t="s">
        <v>360</v>
      </c>
      <c r="G84" t="s">
        <v>22</v>
      </c>
      <c r="H84" t="s">
        <v>23</v>
      </c>
      <c r="I84" t="s">
        <v>31</v>
      </c>
      <c r="J84">
        <v>13.7</v>
      </c>
      <c r="K84">
        <v>51</v>
      </c>
      <c r="L84" t="s">
        <v>25</v>
      </c>
      <c r="M84" t="s">
        <v>25</v>
      </c>
      <c r="N84" t="s">
        <v>26</v>
      </c>
      <c r="O84" t="s">
        <v>524</v>
      </c>
      <c r="P84" t="s">
        <v>155</v>
      </c>
      <c r="Q84" t="s">
        <v>176</v>
      </c>
      <c r="R84" t="s">
        <v>256</v>
      </c>
      <c r="S84"/>
      <c r="T84"/>
      <c r="U84"/>
    </row>
    <row r="85" spans="1:21" s="5" customFormat="1" hidden="1" x14ac:dyDescent="0.35">
      <c r="A85" s="1">
        <v>46030</v>
      </c>
      <c r="B85" s="2">
        <v>0.66666666666666663</v>
      </c>
      <c r="C85" t="s">
        <v>37</v>
      </c>
      <c r="D85" t="s">
        <v>19</v>
      </c>
      <c r="E85" s="5" t="s">
        <v>34</v>
      </c>
      <c r="F85" t="s">
        <v>122</v>
      </c>
      <c r="G85" t="s">
        <v>22</v>
      </c>
      <c r="H85" t="s">
        <v>23</v>
      </c>
      <c r="I85" t="s">
        <v>31</v>
      </c>
      <c r="J85">
        <v>14.9</v>
      </c>
      <c r="K85">
        <v>48</v>
      </c>
      <c r="L85" t="s">
        <v>25</v>
      </c>
      <c r="M85" t="s">
        <v>25</v>
      </c>
      <c r="N85" t="s">
        <v>26</v>
      </c>
      <c r="O85" t="s">
        <v>524</v>
      </c>
      <c r="P85" t="s">
        <v>155</v>
      </c>
      <c r="Q85" t="s">
        <v>176</v>
      </c>
      <c r="R85" t="s">
        <v>256</v>
      </c>
      <c r="S85"/>
      <c r="T85"/>
      <c r="U85"/>
    </row>
    <row r="86" spans="1:21" hidden="1" x14ac:dyDescent="0.35">
      <c r="A86" s="1">
        <v>46030</v>
      </c>
      <c r="B86" s="2">
        <v>0.66666666666666663</v>
      </c>
      <c r="C86" t="s">
        <v>37</v>
      </c>
      <c r="D86" t="s">
        <v>19</v>
      </c>
      <c r="E86" s="5" t="s">
        <v>20</v>
      </c>
      <c r="F86" t="s">
        <v>40</v>
      </c>
      <c r="G86" t="s">
        <v>22</v>
      </c>
      <c r="H86" t="s">
        <v>23</v>
      </c>
      <c r="I86" t="s">
        <v>31</v>
      </c>
      <c r="J86">
        <v>13.5</v>
      </c>
      <c r="K86">
        <v>40</v>
      </c>
      <c r="L86" t="s">
        <v>25</v>
      </c>
      <c r="M86" t="s">
        <v>25</v>
      </c>
      <c r="N86" t="s">
        <v>26</v>
      </c>
      <c r="O86" t="s">
        <v>524</v>
      </c>
      <c r="P86" t="s">
        <v>155</v>
      </c>
      <c r="Q86" t="s">
        <v>176</v>
      </c>
      <c r="R86" t="s">
        <v>256</v>
      </c>
    </row>
    <row r="87" spans="1:21" hidden="1" x14ac:dyDescent="0.35">
      <c r="A87" s="1">
        <v>46030</v>
      </c>
      <c r="B87" s="2">
        <v>0.66666666666666663</v>
      </c>
      <c r="C87" t="s">
        <v>37</v>
      </c>
      <c r="D87" t="s">
        <v>19</v>
      </c>
      <c r="E87" s="5" t="s">
        <v>20</v>
      </c>
      <c r="F87" t="s">
        <v>56</v>
      </c>
      <c r="G87" t="s">
        <v>22</v>
      </c>
      <c r="H87" t="s">
        <v>23</v>
      </c>
      <c r="I87" t="s">
        <v>31</v>
      </c>
      <c r="J87">
        <v>14</v>
      </c>
      <c r="K87">
        <v>29</v>
      </c>
      <c r="L87" t="s">
        <v>25</v>
      </c>
      <c r="M87" t="s">
        <v>25</v>
      </c>
      <c r="N87" t="s">
        <v>26</v>
      </c>
      <c r="O87" t="s">
        <v>524</v>
      </c>
      <c r="P87" t="s">
        <v>155</v>
      </c>
      <c r="Q87" t="s">
        <v>176</v>
      </c>
      <c r="R87" t="s">
        <v>256</v>
      </c>
    </row>
    <row r="88" spans="1:21" hidden="1" x14ac:dyDescent="0.35">
      <c r="A88" s="1">
        <v>46030</v>
      </c>
      <c r="B88" s="2">
        <v>0.69444444444444442</v>
      </c>
      <c r="C88" t="s">
        <v>37</v>
      </c>
      <c r="D88" t="s">
        <v>19</v>
      </c>
      <c r="E88" t="s">
        <v>157</v>
      </c>
      <c r="F88" t="s">
        <v>494</v>
      </c>
      <c r="G88" t="s">
        <v>22</v>
      </c>
      <c r="H88" t="s">
        <v>23</v>
      </c>
      <c r="I88" t="s">
        <v>31</v>
      </c>
      <c r="J88">
        <v>13.1</v>
      </c>
      <c r="K88">
        <v>7</v>
      </c>
      <c r="L88" t="s">
        <v>25</v>
      </c>
      <c r="M88" t="s">
        <v>25</v>
      </c>
      <c r="N88" t="s">
        <v>26</v>
      </c>
      <c r="O88" t="s">
        <v>524</v>
      </c>
      <c r="P88" t="s">
        <v>155</v>
      </c>
      <c r="Q88" t="s">
        <v>176</v>
      </c>
      <c r="R88" t="s">
        <v>256</v>
      </c>
    </row>
    <row r="89" spans="1:21" hidden="1" x14ac:dyDescent="0.35">
      <c r="A89" s="1">
        <v>46033</v>
      </c>
      <c r="B89" s="2">
        <v>0.60416666666666663</v>
      </c>
      <c r="C89" t="s">
        <v>37</v>
      </c>
      <c r="D89" t="s">
        <v>19</v>
      </c>
      <c r="E89" s="5" t="s">
        <v>20</v>
      </c>
      <c r="F89" t="s">
        <v>75</v>
      </c>
      <c r="G89" t="s">
        <v>22</v>
      </c>
      <c r="H89" t="s">
        <v>23</v>
      </c>
      <c r="I89" t="s">
        <v>31</v>
      </c>
      <c r="J89">
        <v>12.3</v>
      </c>
      <c r="K89">
        <v>5</v>
      </c>
      <c r="L89" t="s">
        <v>25</v>
      </c>
      <c r="M89" t="s">
        <v>25</v>
      </c>
      <c r="N89" t="s">
        <v>26</v>
      </c>
      <c r="O89" t="s">
        <v>524</v>
      </c>
      <c r="P89" t="s">
        <v>155</v>
      </c>
      <c r="Q89" t="s">
        <v>346</v>
      </c>
      <c r="R89" t="s">
        <v>156</v>
      </c>
    </row>
    <row r="90" spans="1:21" hidden="1" x14ac:dyDescent="0.35">
      <c r="A90" s="1">
        <v>46036</v>
      </c>
      <c r="B90" s="2">
        <v>0.7944444444444444</v>
      </c>
      <c r="C90" t="s">
        <v>37</v>
      </c>
      <c r="D90" t="s">
        <v>19</v>
      </c>
      <c r="E90" s="5" t="s">
        <v>34</v>
      </c>
      <c r="F90" t="s">
        <v>35</v>
      </c>
      <c r="G90" t="s">
        <v>22</v>
      </c>
      <c r="H90" t="s">
        <v>23</v>
      </c>
      <c r="I90" t="s">
        <v>31</v>
      </c>
      <c r="J90" s="7">
        <v>13.4</v>
      </c>
      <c r="K90" s="10">
        <v>120</v>
      </c>
      <c r="L90" t="s">
        <v>25</v>
      </c>
      <c r="M90" t="s">
        <v>25</v>
      </c>
      <c r="N90" t="s">
        <v>26</v>
      </c>
      <c r="O90" t="s">
        <v>524</v>
      </c>
      <c r="P90" t="s">
        <v>155</v>
      </c>
      <c r="Q90" t="s">
        <v>176</v>
      </c>
      <c r="R90" t="s">
        <v>256</v>
      </c>
    </row>
    <row r="91" spans="1:21" hidden="1" x14ac:dyDescent="0.35">
      <c r="A91" s="1">
        <v>45900</v>
      </c>
      <c r="B91" s="2">
        <v>0.6958333333333333</v>
      </c>
      <c r="C91" t="s">
        <v>37</v>
      </c>
      <c r="D91" t="s">
        <v>39</v>
      </c>
      <c r="E91" s="5" t="s">
        <v>34</v>
      </c>
      <c r="F91" t="s">
        <v>44</v>
      </c>
      <c r="G91" t="s">
        <v>118</v>
      </c>
      <c r="H91" t="s">
        <v>23</v>
      </c>
      <c r="I91" t="s">
        <v>41</v>
      </c>
      <c r="J91">
        <v>6.8</v>
      </c>
      <c r="K91">
        <v>10</v>
      </c>
      <c r="L91" t="s">
        <v>25</v>
      </c>
      <c r="M91" t="s">
        <v>26</v>
      </c>
      <c r="N91" t="s">
        <v>26</v>
      </c>
      <c r="O91" t="s">
        <v>524</v>
      </c>
      <c r="P91" t="s">
        <v>139</v>
      </c>
      <c r="Q91" t="s">
        <v>176</v>
      </c>
      <c r="R91" t="s">
        <v>266</v>
      </c>
    </row>
    <row r="92" spans="1:21" hidden="1" x14ac:dyDescent="0.35">
      <c r="A92" s="1">
        <v>45905</v>
      </c>
      <c r="B92" s="2">
        <v>0.6875</v>
      </c>
      <c r="C92" t="s">
        <v>37</v>
      </c>
      <c r="D92" t="s">
        <v>142</v>
      </c>
      <c r="E92" t="s">
        <v>181</v>
      </c>
      <c r="F92" t="s">
        <v>182</v>
      </c>
      <c r="G92" t="s">
        <v>118</v>
      </c>
      <c r="H92" t="s">
        <v>23</v>
      </c>
      <c r="I92" t="s">
        <v>31</v>
      </c>
      <c r="J92">
        <v>6.6</v>
      </c>
      <c r="K92">
        <v>34</v>
      </c>
      <c r="L92" t="s">
        <v>25</v>
      </c>
      <c r="M92" t="s">
        <v>138</v>
      </c>
      <c r="N92" t="s">
        <v>26</v>
      </c>
      <c r="O92" t="s">
        <v>524</v>
      </c>
      <c r="P92" t="s">
        <v>139</v>
      </c>
      <c r="Q92" t="s">
        <v>345</v>
      </c>
      <c r="R92" t="s">
        <v>128</v>
      </c>
    </row>
    <row r="93" spans="1:21" hidden="1" x14ac:dyDescent="0.35">
      <c r="A93" s="1">
        <v>45907</v>
      </c>
      <c r="B93" s="2">
        <v>0.69861111111111107</v>
      </c>
      <c r="C93" t="s">
        <v>37</v>
      </c>
      <c r="D93" t="s">
        <v>39</v>
      </c>
      <c r="E93" s="5" t="s">
        <v>34</v>
      </c>
      <c r="F93" t="s">
        <v>35</v>
      </c>
      <c r="G93" t="s">
        <v>118</v>
      </c>
      <c r="H93" t="s">
        <v>23</v>
      </c>
      <c r="I93" t="s">
        <v>41</v>
      </c>
      <c r="J93">
        <v>6.8</v>
      </c>
      <c r="K93">
        <v>20</v>
      </c>
      <c r="L93" t="s">
        <v>25</v>
      </c>
      <c r="M93" t="s">
        <v>138</v>
      </c>
      <c r="N93" t="s">
        <v>26</v>
      </c>
      <c r="O93" t="s">
        <v>524</v>
      </c>
      <c r="P93" t="s">
        <v>139</v>
      </c>
      <c r="Q93" t="s">
        <v>346</v>
      </c>
      <c r="R93" t="s">
        <v>357</v>
      </c>
    </row>
    <row r="94" spans="1:21" hidden="1" x14ac:dyDescent="0.35">
      <c r="A94" s="1">
        <v>45908</v>
      </c>
      <c r="B94" s="2">
        <v>0.72222222222222221</v>
      </c>
      <c r="C94" t="s">
        <v>37</v>
      </c>
      <c r="D94" t="s">
        <v>19</v>
      </c>
      <c r="E94" t="s">
        <v>151</v>
      </c>
      <c r="F94" t="s">
        <v>362</v>
      </c>
      <c r="G94" t="s">
        <v>22</v>
      </c>
      <c r="H94" t="s">
        <v>23</v>
      </c>
      <c r="I94" t="s">
        <v>31</v>
      </c>
      <c r="J94">
        <v>12.4</v>
      </c>
      <c r="K94">
        <v>9</v>
      </c>
      <c r="L94" t="s">
        <v>25</v>
      </c>
      <c r="M94" t="s">
        <v>138</v>
      </c>
      <c r="N94" t="s">
        <v>26</v>
      </c>
      <c r="O94" t="s">
        <v>524</v>
      </c>
      <c r="P94" t="s">
        <v>139</v>
      </c>
      <c r="Q94" t="s">
        <v>176</v>
      </c>
      <c r="R94" t="s">
        <v>266</v>
      </c>
    </row>
    <row r="95" spans="1:21" hidden="1" x14ac:dyDescent="0.35">
      <c r="A95" s="1">
        <v>45910</v>
      </c>
      <c r="B95" s="2">
        <v>0.76736111111111116</v>
      </c>
      <c r="C95" t="s">
        <v>37</v>
      </c>
      <c r="D95" t="s">
        <v>19</v>
      </c>
      <c r="E95" s="5" t="s">
        <v>20</v>
      </c>
      <c r="F95" t="s">
        <v>40</v>
      </c>
      <c r="G95" t="s">
        <v>118</v>
      </c>
      <c r="H95" t="s">
        <v>23</v>
      </c>
      <c r="I95" t="s">
        <v>31</v>
      </c>
      <c r="J95">
        <v>6.8</v>
      </c>
      <c r="K95">
        <v>8</v>
      </c>
      <c r="L95" t="s">
        <v>25</v>
      </c>
      <c r="M95" t="s">
        <v>25</v>
      </c>
      <c r="N95" t="s">
        <v>26</v>
      </c>
      <c r="O95" t="s">
        <v>524</v>
      </c>
      <c r="P95" t="s">
        <v>139</v>
      </c>
      <c r="Q95" t="s">
        <v>176</v>
      </c>
      <c r="R95" t="s">
        <v>266</v>
      </c>
    </row>
    <row r="96" spans="1:21" hidden="1" x14ac:dyDescent="0.35">
      <c r="A96" s="1">
        <v>46014</v>
      </c>
      <c r="B96" s="2">
        <v>0.9375</v>
      </c>
      <c r="C96" t="s">
        <v>37</v>
      </c>
      <c r="D96" t="s">
        <v>39</v>
      </c>
      <c r="E96" s="5" t="s">
        <v>34</v>
      </c>
      <c r="F96" t="s">
        <v>177</v>
      </c>
      <c r="G96" t="s">
        <v>118</v>
      </c>
      <c r="H96" t="s">
        <v>23</v>
      </c>
      <c r="I96" t="s">
        <v>41</v>
      </c>
      <c r="J96">
        <v>4.7</v>
      </c>
      <c r="K96">
        <v>25</v>
      </c>
      <c r="L96" t="s">
        <v>25</v>
      </c>
      <c r="M96" t="s">
        <v>25</v>
      </c>
      <c r="N96" t="s">
        <v>26</v>
      </c>
      <c r="O96" t="s">
        <v>521</v>
      </c>
      <c r="P96" t="s">
        <v>488</v>
      </c>
      <c r="Q96" t="s">
        <v>176</v>
      </c>
      <c r="R96" t="s">
        <v>256</v>
      </c>
    </row>
    <row r="97" spans="1:18" hidden="1" x14ac:dyDescent="0.35">
      <c r="A97" s="1">
        <v>46014</v>
      </c>
      <c r="B97" s="2">
        <v>0.94444444444444442</v>
      </c>
      <c r="C97" t="s">
        <v>37</v>
      </c>
      <c r="D97" t="s">
        <v>39</v>
      </c>
      <c r="E97" s="5" t="s">
        <v>34</v>
      </c>
      <c r="F97" t="s">
        <v>117</v>
      </c>
      <c r="G97" t="s">
        <v>118</v>
      </c>
      <c r="H97" t="s">
        <v>23</v>
      </c>
      <c r="I97" t="s">
        <v>41</v>
      </c>
      <c r="J97">
        <v>6.7</v>
      </c>
      <c r="K97">
        <v>10</v>
      </c>
      <c r="L97" t="s">
        <v>25</v>
      </c>
      <c r="M97" t="s">
        <v>25</v>
      </c>
      <c r="N97" t="s">
        <v>26</v>
      </c>
      <c r="O97" t="s">
        <v>521</v>
      </c>
      <c r="P97" t="s">
        <v>488</v>
      </c>
      <c r="Q97" t="s">
        <v>176</v>
      </c>
      <c r="R97" t="s">
        <v>256</v>
      </c>
    </row>
    <row r="98" spans="1:18" hidden="1" x14ac:dyDescent="0.35">
      <c r="A98" s="1">
        <v>46016</v>
      </c>
      <c r="B98" s="2">
        <v>0.92708333333333337</v>
      </c>
      <c r="C98" t="s">
        <v>37</v>
      </c>
      <c r="D98" t="s">
        <v>39</v>
      </c>
      <c r="E98" s="5" t="s">
        <v>34</v>
      </c>
      <c r="F98" t="s">
        <v>117</v>
      </c>
      <c r="G98" t="s">
        <v>118</v>
      </c>
      <c r="H98" t="s">
        <v>23</v>
      </c>
      <c r="I98" t="s">
        <v>41</v>
      </c>
      <c r="J98">
        <v>6.4</v>
      </c>
      <c r="K98">
        <v>35</v>
      </c>
      <c r="L98" t="s">
        <v>25</v>
      </c>
      <c r="M98" t="s">
        <v>25</v>
      </c>
      <c r="N98" t="s">
        <v>26</v>
      </c>
      <c r="O98" t="s">
        <v>521</v>
      </c>
      <c r="P98" t="s">
        <v>488</v>
      </c>
      <c r="Q98" t="s">
        <v>176</v>
      </c>
      <c r="R98" t="s">
        <v>256</v>
      </c>
    </row>
    <row r="99" spans="1:18" hidden="1" x14ac:dyDescent="0.35">
      <c r="A99" s="1">
        <v>46016</v>
      </c>
      <c r="B99" s="2">
        <v>0.6875</v>
      </c>
      <c r="C99" t="s">
        <v>37</v>
      </c>
      <c r="D99" t="s">
        <v>39</v>
      </c>
      <c r="E99" s="5" t="s">
        <v>34</v>
      </c>
      <c r="F99" t="s">
        <v>178</v>
      </c>
      <c r="G99" t="s">
        <v>118</v>
      </c>
      <c r="H99" t="s">
        <v>23</v>
      </c>
      <c r="I99" t="s">
        <v>41</v>
      </c>
      <c r="J99">
        <v>5.9</v>
      </c>
      <c r="K99">
        <v>42</v>
      </c>
      <c r="L99" t="s">
        <v>25</v>
      </c>
      <c r="M99" t="s">
        <v>25</v>
      </c>
      <c r="N99" t="s">
        <v>26</v>
      </c>
      <c r="O99" t="s">
        <v>521</v>
      </c>
      <c r="P99" t="s">
        <v>488</v>
      </c>
      <c r="Q99" t="s">
        <v>176</v>
      </c>
      <c r="R99" t="s">
        <v>256</v>
      </c>
    </row>
    <row r="100" spans="1:18" hidden="1" x14ac:dyDescent="0.35">
      <c r="A100" s="1">
        <v>46016</v>
      </c>
      <c r="B100" s="2">
        <v>0.70833333333333337</v>
      </c>
      <c r="C100" t="s">
        <v>37</v>
      </c>
      <c r="D100" t="s">
        <v>39</v>
      </c>
      <c r="E100" s="5" t="s">
        <v>34</v>
      </c>
      <c r="F100" t="s">
        <v>43</v>
      </c>
      <c r="G100" t="s">
        <v>118</v>
      </c>
      <c r="H100" t="s">
        <v>23</v>
      </c>
      <c r="I100" t="s">
        <v>41</v>
      </c>
      <c r="J100">
        <v>6.7</v>
      </c>
      <c r="K100">
        <v>22</v>
      </c>
      <c r="L100" t="s">
        <v>25</v>
      </c>
      <c r="M100" t="s">
        <v>25</v>
      </c>
      <c r="N100" t="s">
        <v>26</v>
      </c>
      <c r="O100" t="s">
        <v>521</v>
      </c>
      <c r="P100" t="s">
        <v>488</v>
      </c>
      <c r="Q100" t="s">
        <v>176</v>
      </c>
      <c r="R100" t="s">
        <v>256</v>
      </c>
    </row>
    <row r="101" spans="1:18" hidden="1" x14ac:dyDescent="0.35">
      <c r="A101" s="1">
        <v>46016</v>
      </c>
      <c r="B101" s="2">
        <v>0.71388888888888891</v>
      </c>
      <c r="C101" t="s">
        <v>37</v>
      </c>
      <c r="D101" t="s">
        <v>39</v>
      </c>
      <c r="E101" s="5" t="s">
        <v>34</v>
      </c>
      <c r="F101" t="s">
        <v>177</v>
      </c>
      <c r="G101" t="s">
        <v>118</v>
      </c>
      <c r="H101" t="s">
        <v>23</v>
      </c>
      <c r="I101" t="s">
        <v>41</v>
      </c>
      <c r="J101">
        <v>6.8</v>
      </c>
      <c r="K101">
        <v>4</v>
      </c>
      <c r="L101" t="s">
        <v>25</v>
      </c>
      <c r="M101" t="s">
        <v>25</v>
      </c>
      <c r="N101" t="s">
        <v>26</v>
      </c>
      <c r="O101" t="s">
        <v>521</v>
      </c>
      <c r="P101" t="s">
        <v>488</v>
      </c>
      <c r="Q101" t="s">
        <v>176</v>
      </c>
      <c r="R101" t="s">
        <v>256</v>
      </c>
    </row>
    <row r="102" spans="1:18" hidden="1" x14ac:dyDescent="0.35">
      <c r="A102" s="1">
        <v>46016</v>
      </c>
      <c r="B102" s="2">
        <v>0.77430555555555558</v>
      </c>
      <c r="C102" t="s">
        <v>37</v>
      </c>
      <c r="D102" t="s">
        <v>39</v>
      </c>
      <c r="E102" s="5" t="s">
        <v>34</v>
      </c>
      <c r="F102" t="s">
        <v>117</v>
      </c>
      <c r="G102" t="s">
        <v>118</v>
      </c>
      <c r="H102" t="s">
        <v>23</v>
      </c>
      <c r="I102" t="s">
        <v>41</v>
      </c>
      <c r="J102">
        <v>6.7</v>
      </c>
      <c r="K102">
        <v>4</v>
      </c>
      <c r="L102" t="s">
        <v>25</v>
      </c>
      <c r="M102" t="s">
        <v>25</v>
      </c>
      <c r="N102" t="s">
        <v>26</v>
      </c>
      <c r="O102" t="s">
        <v>521</v>
      </c>
      <c r="P102" t="s">
        <v>488</v>
      </c>
      <c r="Q102" t="s">
        <v>176</v>
      </c>
      <c r="R102" t="s">
        <v>256</v>
      </c>
    </row>
    <row r="103" spans="1:18" hidden="1" x14ac:dyDescent="0.35">
      <c r="A103" s="1">
        <v>46016</v>
      </c>
      <c r="B103" s="2">
        <v>0.77430555555555558</v>
      </c>
      <c r="C103" t="s">
        <v>37</v>
      </c>
      <c r="D103" t="s">
        <v>39</v>
      </c>
      <c r="E103" s="5" t="s">
        <v>34</v>
      </c>
      <c r="F103" t="s">
        <v>43</v>
      </c>
      <c r="G103" t="s">
        <v>118</v>
      </c>
      <c r="H103" t="s">
        <v>23</v>
      </c>
      <c r="I103" t="s">
        <v>41</v>
      </c>
      <c r="J103">
        <v>6.8</v>
      </c>
      <c r="K103">
        <v>25</v>
      </c>
      <c r="L103" t="s">
        <v>25</v>
      </c>
      <c r="M103" t="s">
        <v>25</v>
      </c>
      <c r="N103" t="s">
        <v>26</v>
      </c>
      <c r="O103" t="s">
        <v>521</v>
      </c>
      <c r="P103" t="s">
        <v>488</v>
      </c>
      <c r="Q103" t="s">
        <v>176</v>
      </c>
      <c r="R103" t="s">
        <v>256</v>
      </c>
    </row>
    <row r="104" spans="1:18" hidden="1" x14ac:dyDescent="0.35">
      <c r="A104" s="1">
        <v>46017</v>
      </c>
      <c r="B104" s="2">
        <v>0.67708333333333337</v>
      </c>
      <c r="C104" t="s">
        <v>37</v>
      </c>
      <c r="D104" t="s">
        <v>39</v>
      </c>
      <c r="E104" s="5" t="s">
        <v>81</v>
      </c>
      <c r="F104" t="s">
        <v>257</v>
      </c>
      <c r="G104" t="s">
        <v>118</v>
      </c>
      <c r="H104" t="s">
        <v>23</v>
      </c>
      <c r="I104" t="s">
        <v>41</v>
      </c>
      <c r="J104">
        <v>6.8</v>
      </c>
      <c r="K104">
        <v>18</v>
      </c>
      <c r="L104" t="s">
        <v>25</v>
      </c>
      <c r="M104" t="s">
        <v>25</v>
      </c>
      <c r="N104" t="s">
        <v>26</v>
      </c>
      <c r="O104" t="s">
        <v>521</v>
      </c>
      <c r="P104" t="s">
        <v>488</v>
      </c>
      <c r="Q104" t="s">
        <v>346</v>
      </c>
      <c r="R104" t="s">
        <v>128</v>
      </c>
    </row>
    <row r="105" spans="1:18" hidden="1" x14ac:dyDescent="0.35">
      <c r="A105" s="1">
        <v>45923</v>
      </c>
      <c r="B105" s="2">
        <v>0.6875</v>
      </c>
      <c r="C105" t="s">
        <v>37</v>
      </c>
      <c r="D105" t="s">
        <v>142</v>
      </c>
      <c r="E105" t="s">
        <v>181</v>
      </c>
      <c r="F105" t="s">
        <v>397</v>
      </c>
      <c r="G105" t="s">
        <v>22</v>
      </c>
      <c r="H105" t="s">
        <v>23</v>
      </c>
      <c r="I105" t="s">
        <v>31</v>
      </c>
      <c r="J105">
        <v>13.4</v>
      </c>
      <c r="K105">
        <v>70</v>
      </c>
      <c r="L105" t="s">
        <v>25</v>
      </c>
      <c r="M105" t="s">
        <v>25</v>
      </c>
      <c r="N105" t="s">
        <v>26</v>
      </c>
      <c r="O105" t="s">
        <v>524</v>
      </c>
      <c r="P105" t="s">
        <v>400</v>
      </c>
      <c r="Q105" t="s">
        <v>192</v>
      </c>
      <c r="R105" t="s">
        <v>128</v>
      </c>
    </row>
    <row r="106" spans="1:18" hidden="1" x14ac:dyDescent="0.35">
      <c r="A106" s="1">
        <v>45993</v>
      </c>
      <c r="B106" s="2">
        <v>0.76597222222222228</v>
      </c>
      <c r="C106" t="s">
        <v>37</v>
      </c>
      <c r="D106" t="s">
        <v>142</v>
      </c>
      <c r="E106" t="s">
        <v>181</v>
      </c>
      <c r="F106" t="s">
        <v>390</v>
      </c>
      <c r="G106" t="s">
        <v>22</v>
      </c>
      <c r="H106" t="s">
        <v>23</v>
      </c>
      <c r="I106" t="s">
        <v>31</v>
      </c>
      <c r="J106">
        <v>14.6</v>
      </c>
      <c r="K106">
        <v>59</v>
      </c>
      <c r="L106" t="s">
        <v>25</v>
      </c>
      <c r="M106" t="s">
        <v>25</v>
      </c>
      <c r="N106" t="s">
        <v>26</v>
      </c>
      <c r="O106" t="s">
        <v>524</v>
      </c>
      <c r="P106" t="s">
        <v>473</v>
      </c>
      <c r="Q106" t="s">
        <v>167</v>
      </c>
      <c r="R106" t="s">
        <v>128</v>
      </c>
    </row>
    <row r="107" spans="1:18" hidden="1" x14ac:dyDescent="0.35">
      <c r="A107" s="1">
        <v>45969</v>
      </c>
      <c r="B107" s="2">
        <v>0.70138888888888884</v>
      </c>
      <c r="C107" t="s">
        <v>37</v>
      </c>
      <c r="D107" t="s">
        <v>39</v>
      </c>
      <c r="E107" s="5" t="s">
        <v>34</v>
      </c>
      <c r="F107" t="s">
        <v>121</v>
      </c>
      <c r="G107" t="s">
        <v>22</v>
      </c>
      <c r="H107" t="s">
        <v>23</v>
      </c>
      <c r="I107" t="s">
        <v>41</v>
      </c>
      <c r="J107">
        <v>18.2</v>
      </c>
      <c r="K107">
        <v>139</v>
      </c>
      <c r="L107" t="s">
        <v>25</v>
      </c>
      <c r="M107" t="s">
        <v>25</v>
      </c>
      <c r="N107" t="s">
        <v>26</v>
      </c>
      <c r="O107" t="s">
        <v>540</v>
      </c>
      <c r="P107" t="s">
        <v>417</v>
      </c>
      <c r="Q107" t="s">
        <v>346</v>
      </c>
      <c r="R107" t="s">
        <v>128</v>
      </c>
    </row>
    <row r="108" spans="1:18" hidden="1" x14ac:dyDescent="0.35">
      <c r="A108" s="1">
        <v>45969</v>
      </c>
      <c r="B108" s="2">
        <v>0.79583333333333328</v>
      </c>
      <c r="C108" t="s">
        <v>37</v>
      </c>
      <c r="D108" t="s">
        <v>39</v>
      </c>
      <c r="E108" s="5" t="s">
        <v>34</v>
      </c>
      <c r="F108" t="s">
        <v>43</v>
      </c>
      <c r="G108" t="s">
        <v>22</v>
      </c>
      <c r="H108" t="s">
        <v>23</v>
      </c>
      <c r="I108" t="s">
        <v>41</v>
      </c>
      <c r="J108">
        <v>14.8</v>
      </c>
      <c r="K108">
        <v>97</v>
      </c>
      <c r="L108" t="s">
        <v>25</v>
      </c>
      <c r="M108" t="s">
        <v>25</v>
      </c>
      <c r="N108" t="s">
        <v>26</v>
      </c>
      <c r="O108" t="s">
        <v>540</v>
      </c>
      <c r="P108" t="s">
        <v>417</v>
      </c>
      <c r="Q108" t="s">
        <v>346</v>
      </c>
      <c r="R108" t="s">
        <v>128</v>
      </c>
    </row>
    <row r="109" spans="1:18" hidden="1" x14ac:dyDescent="0.35">
      <c r="A109" s="1">
        <v>45969</v>
      </c>
      <c r="B109" s="2">
        <v>0.86458333333333337</v>
      </c>
      <c r="C109" t="s">
        <v>37</v>
      </c>
      <c r="D109" t="s">
        <v>39</v>
      </c>
      <c r="E109" s="5" t="s">
        <v>34</v>
      </c>
      <c r="F109" t="s">
        <v>44</v>
      </c>
      <c r="G109" t="s">
        <v>118</v>
      </c>
      <c r="H109" t="s">
        <v>23</v>
      </c>
      <c r="I109" t="s">
        <v>41</v>
      </c>
      <c r="J109">
        <v>6.4</v>
      </c>
      <c r="K109">
        <v>16</v>
      </c>
      <c r="L109" t="s">
        <v>25</v>
      </c>
      <c r="M109" t="s">
        <v>25</v>
      </c>
      <c r="N109" t="s">
        <v>26</v>
      </c>
      <c r="O109" t="s">
        <v>540</v>
      </c>
      <c r="P109" t="s">
        <v>417</v>
      </c>
      <c r="Q109" t="s">
        <v>346</v>
      </c>
      <c r="R109" t="s">
        <v>128</v>
      </c>
    </row>
    <row r="110" spans="1:18" hidden="1" x14ac:dyDescent="0.35">
      <c r="A110" s="1">
        <v>46013</v>
      </c>
      <c r="B110" s="2">
        <v>0.72916666666666663</v>
      </c>
      <c r="C110" t="s">
        <v>37</v>
      </c>
      <c r="D110" t="s">
        <v>39</v>
      </c>
      <c r="E110" s="5" t="s">
        <v>28</v>
      </c>
      <c r="F110" t="s">
        <v>129</v>
      </c>
      <c r="G110" t="s">
        <v>22</v>
      </c>
      <c r="H110" t="s">
        <v>23</v>
      </c>
      <c r="I110" t="s">
        <v>41</v>
      </c>
      <c r="J110">
        <v>14.4</v>
      </c>
      <c r="K110">
        <v>60</v>
      </c>
      <c r="L110" t="s">
        <v>25</v>
      </c>
      <c r="M110" t="s">
        <v>25</v>
      </c>
      <c r="N110" t="s">
        <v>26</v>
      </c>
      <c r="O110" t="s">
        <v>540</v>
      </c>
      <c r="P110" t="s">
        <v>417</v>
      </c>
      <c r="Q110" t="s">
        <v>176</v>
      </c>
      <c r="R110" t="s">
        <v>162</v>
      </c>
    </row>
    <row r="111" spans="1:18" hidden="1" x14ac:dyDescent="0.35">
      <c r="A111" s="1">
        <v>45997</v>
      </c>
      <c r="B111" s="2">
        <v>0.70833333333333337</v>
      </c>
      <c r="C111" t="s">
        <v>37</v>
      </c>
      <c r="D111" t="s">
        <v>19</v>
      </c>
      <c r="E111" s="5" t="s">
        <v>20</v>
      </c>
      <c r="F111" t="s">
        <v>30</v>
      </c>
      <c r="G111" t="s">
        <v>22</v>
      </c>
      <c r="H111" t="s">
        <v>23</v>
      </c>
      <c r="I111" t="s">
        <v>31</v>
      </c>
      <c r="J111">
        <v>13.3</v>
      </c>
      <c r="K111">
        <v>340</v>
      </c>
      <c r="L111" t="s">
        <v>25</v>
      </c>
      <c r="M111" t="s">
        <v>25</v>
      </c>
      <c r="N111" t="s">
        <v>26</v>
      </c>
      <c r="O111" t="s">
        <v>540</v>
      </c>
      <c r="P111" t="s">
        <v>474</v>
      </c>
      <c r="Q111" t="s">
        <v>127</v>
      </c>
      <c r="R111" t="s">
        <v>128</v>
      </c>
    </row>
    <row r="112" spans="1:18" hidden="1" x14ac:dyDescent="0.35">
      <c r="A112" s="1">
        <v>45970</v>
      </c>
      <c r="B112" s="2">
        <v>0.6875</v>
      </c>
      <c r="C112" t="s">
        <v>37</v>
      </c>
      <c r="D112" t="s">
        <v>39</v>
      </c>
      <c r="E112" s="5" t="s">
        <v>34</v>
      </c>
      <c r="F112" t="s">
        <v>117</v>
      </c>
      <c r="G112" t="s">
        <v>22</v>
      </c>
      <c r="H112" t="s">
        <v>23</v>
      </c>
      <c r="I112" t="s">
        <v>41</v>
      </c>
      <c r="J112">
        <v>16.3</v>
      </c>
      <c r="K112">
        <v>0</v>
      </c>
      <c r="L112" t="s">
        <v>25</v>
      </c>
      <c r="M112" t="s">
        <v>25</v>
      </c>
      <c r="N112" t="s">
        <v>26</v>
      </c>
      <c r="O112" t="s">
        <v>540</v>
      </c>
      <c r="P112" t="s">
        <v>448</v>
      </c>
      <c r="Q112" t="s">
        <v>346</v>
      </c>
      <c r="R112" t="s">
        <v>128</v>
      </c>
    </row>
    <row r="113" spans="1:21" hidden="1" x14ac:dyDescent="0.35">
      <c r="A113" s="1">
        <v>45969</v>
      </c>
      <c r="B113" s="2">
        <v>0.80763888888888891</v>
      </c>
      <c r="C113" t="s">
        <v>37</v>
      </c>
      <c r="D113" t="s">
        <v>39</v>
      </c>
      <c r="E113" s="5" t="s">
        <v>34</v>
      </c>
      <c r="F113" t="s">
        <v>121</v>
      </c>
      <c r="G113" t="s">
        <v>22</v>
      </c>
      <c r="H113" t="s">
        <v>23</v>
      </c>
      <c r="I113" t="s">
        <v>41</v>
      </c>
      <c r="J113">
        <v>16.8</v>
      </c>
      <c r="K113">
        <v>0</v>
      </c>
      <c r="L113" t="s">
        <v>25</v>
      </c>
      <c r="M113" t="s">
        <v>25</v>
      </c>
      <c r="N113" t="s">
        <v>26</v>
      </c>
      <c r="O113" t="s">
        <v>540</v>
      </c>
      <c r="P113" t="s">
        <v>447</v>
      </c>
      <c r="Q113" t="s">
        <v>346</v>
      </c>
      <c r="R113" t="s">
        <v>128</v>
      </c>
    </row>
    <row r="114" spans="1:21" hidden="1" x14ac:dyDescent="0.35">
      <c r="A114" s="1">
        <v>45992</v>
      </c>
      <c r="B114" s="2">
        <v>0.84722222222222221</v>
      </c>
      <c r="C114" t="s">
        <v>37</v>
      </c>
      <c r="D114" t="s">
        <v>19</v>
      </c>
      <c r="E114" s="5" t="s">
        <v>34</v>
      </c>
      <c r="F114" t="s">
        <v>121</v>
      </c>
      <c r="G114" t="s">
        <v>22</v>
      </c>
      <c r="H114" t="s">
        <v>23</v>
      </c>
      <c r="I114" t="s">
        <v>31</v>
      </c>
      <c r="J114">
        <v>14.1</v>
      </c>
      <c r="K114">
        <v>180</v>
      </c>
      <c r="L114" t="s">
        <v>25</v>
      </c>
      <c r="M114" t="s">
        <v>25</v>
      </c>
      <c r="N114" t="s">
        <v>26</v>
      </c>
      <c r="O114" t="s">
        <v>540</v>
      </c>
      <c r="P114" t="s">
        <v>469</v>
      </c>
      <c r="Q114" t="s">
        <v>468</v>
      </c>
      <c r="R114" t="s">
        <v>128</v>
      </c>
    </row>
    <row r="115" spans="1:21" hidden="1" x14ac:dyDescent="0.35">
      <c r="A115" s="1">
        <v>45884</v>
      </c>
      <c r="B115" s="2">
        <v>0.72916666666666663</v>
      </c>
      <c r="C115" t="s">
        <v>37</v>
      </c>
      <c r="D115" t="s">
        <v>19</v>
      </c>
      <c r="E115" s="5" t="s">
        <v>34</v>
      </c>
      <c r="F115" t="s">
        <v>112</v>
      </c>
      <c r="G115" t="s">
        <v>22</v>
      </c>
      <c r="H115" t="s">
        <v>23</v>
      </c>
      <c r="I115" t="s">
        <v>31</v>
      </c>
      <c r="J115">
        <v>13.2</v>
      </c>
      <c r="K115">
        <v>386</v>
      </c>
      <c r="L115" t="s">
        <v>25</v>
      </c>
      <c r="M115" t="s">
        <v>26</v>
      </c>
      <c r="N115" t="s">
        <v>26</v>
      </c>
      <c r="O115" t="s">
        <v>61</v>
      </c>
      <c r="P115" t="s">
        <v>144</v>
      </c>
      <c r="Q115" t="s">
        <v>267</v>
      </c>
      <c r="R115" t="s">
        <v>162</v>
      </c>
      <c r="S115" s="5"/>
      <c r="T115" s="5"/>
      <c r="U115" s="5"/>
    </row>
    <row r="116" spans="1:21" hidden="1" x14ac:dyDescent="0.35">
      <c r="A116" s="1">
        <v>45884</v>
      </c>
      <c r="B116" s="2">
        <v>0.72916666666666663</v>
      </c>
      <c r="C116" t="s">
        <v>37</v>
      </c>
      <c r="D116" t="s">
        <v>19</v>
      </c>
      <c r="E116" s="5" t="s">
        <v>34</v>
      </c>
      <c r="F116" t="s">
        <v>35</v>
      </c>
      <c r="G116" t="s">
        <v>22</v>
      </c>
      <c r="H116" t="s">
        <v>23</v>
      </c>
      <c r="I116" t="s">
        <v>31</v>
      </c>
      <c r="J116">
        <v>12.8</v>
      </c>
      <c r="K116">
        <v>360</v>
      </c>
      <c r="L116" t="s">
        <v>25</v>
      </c>
      <c r="M116" t="s">
        <v>26</v>
      </c>
      <c r="N116" t="s">
        <v>26</v>
      </c>
      <c r="O116" t="s">
        <v>61</v>
      </c>
      <c r="P116" t="s">
        <v>144</v>
      </c>
      <c r="Q116" t="s">
        <v>267</v>
      </c>
      <c r="R116" t="s">
        <v>162</v>
      </c>
      <c r="S116" s="5"/>
      <c r="T116" s="5"/>
      <c r="U116" s="5"/>
    </row>
    <row r="117" spans="1:21" hidden="1" x14ac:dyDescent="0.35">
      <c r="A117" s="1">
        <v>45884</v>
      </c>
      <c r="B117" s="2">
        <v>0.72916666666666663</v>
      </c>
      <c r="C117" t="s">
        <v>37</v>
      </c>
      <c r="D117" t="s">
        <v>19</v>
      </c>
      <c r="E117" s="5" t="s">
        <v>28</v>
      </c>
      <c r="F117" t="s">
        <v>58</v>
      </c>
      <c r="G117" t="s">
        <v>22</v>
      </c>
      <c r="H117" t="s">
        <v>23</v>
      </c>
      <c r="I117" t="s">
        <v>31</v>
      </c>
      <c r="J117">
        <v>12.4</v>
      </c>
      <c r="K117">
        <v>360</v>
      </c>
      <c r="L117" t="s">
        <v>25</v>
      </c>
      <c r="M117" t="s">
        <v>25</v>
      </c>
      <c r="N117" t="s">
        <v>26</v>
      </c>
      <c r="O117" t="s">
        <v>61</v>
      </c>
      <c r="P117" t="s">
        <v>144</v>
      </c>
      <c r="Q117" t="s">
        <v>267</v>
      </c>
      <c r="R117" t="s">
        <v>162</v>
      </c>
      <c r="S117" s="5"/>
      <c r="T117" s="5"/>
      <c r="U117" s="5"/>
    </row>
    <row r="118" spans="1:21" hidden="1" x14ac:dyDescent="0.35">
      <c r="A118" s="1">
        <v>45909</v>
      </c>
      <c r="B118" s="2">
        <v>0.71875</v>
      </c>
      <c r="C118" t="s">
        <v>37</v>
      </c>
      <c r="D118" t="s">
        <v>19</v>
      </c>
      <c r="E118" s="5" t="s">
        <v>20</v>
      </c>
      <c r="F118" t="s">
        <v>56</v>
      </c>
      <c r="G118" t="s">
        <v>22</v>
      </c>
      <c r="H118" t="s">
        <v>23</v>
      </c>
      <c r="I118" t="s">
        <v>31</v>
      </c>
      <c r="J118">
        <v>12.4</v>
      </c>
      <c r="K118">
        <v>60</v>
      </c>
      <c r="L118" t="s">
        <v>25</v>
      </c>
      <c r="M118" t="s">
        <v>138</v>
      </c>
      <c r="N118" t="s">
        <v>26</v>
      </c>
      <c r="O118" t="s">
        <v>61</v>
      </c>
      <c r="P118" t="s">
        <v>61</v>
      </c>
      <c r="Q118" t="s">
        <v>176</v>
      </c>
      <c r="R118" t="s">
        <v>266</v>
      </c>
    </row>
    <row r="119" spans="1:21" hidden="1" x14ac:dyDescent="0.35">
      <c r="A119" s="1">
        <v>45909</v>
      </c>
      <c r="B119" s="2">
        <v>0.72569444444444442</v>
      </c>
      <c r="C119" t="s">
        <v>37</v>
      </c>
      <c r="D119" t="s">
        <v>19</v>
      </c>
      <c r="E119" s="5" t="s">
        <v>20</v>
      </c>
      <c r="F119" t="s">
        <v>66</v>
      </c>
      <c r="G119" t="s">
        <v>22</v>
      </c>
      <c r="H119" t="s">
        <v>23</v>
      </c>
      <c r="I119" t="s">
        <v>31</v>
      </c>
      <c r="J119">
        <v>12.2</v>
      </c>
      <c r="K119">
        <v>6</v>
      </c>
      <c r="L119" t="s">
        <v>25</v>
      </c>
      <c r="M119" t="s">
        <v>138</v>
      </c>
      <c r="N119" t="s">
        <v>26</v>
      </c>
      <c r="O119" t="s">
        <v>61</v>
      </c>
      <c r="P119" t="s">
        <v>61</v>
      </c>
      <c r="Q119" t="s">
        <v>176</v>
      </c>
      <c r="R119" t="s">
        <v>266</v>
      </c>
    </row>
    <row r="120" spans="1:21" hidden="1" x14ac:dyDescent="0.35">
      <c r="A120" s="1">
        <v>45929</v>
      </c>
      <c r="B120" s="2">
        <v>0.6875</v>
      </c>
      <c r="C120" t="s">
        <v>37</v>
      </c>
      <c r="D120" t="s">
        <v>19</v>
      </c>
      <c r="E120" s="5" t="s">
        <v>34</v>
      </c>
      <c r="F120" t="s">
        <v>44</v>
      </c>
      <c r="G120" t="s">
        <v>22</v>
      </c>
      <c r="H120" t="s">
        <v>23</v>
      </c>
      <c r="I120" t="s">
        <v>31</v>
      </c>
      <c r="J120">
        <v>12.4</v>
      </c>
      <c r="K120">
        <v>450</v>
      </c>
      <c r="L120" t="s">
        <v>25</v>
      </c>
      <c r="M120" t="s">
        <v>25</v>
      </c>
      <c r="N120" t="s">
        <v>26</v>
      </c>
      <c r="O120" t="s">
        <v>61</v>
      </c>
      <c r="P120" t="s">
        <v>144</v>
      </c>
      <c r="Q120" t="s">
        <v>132</v>
      </c>
      <c r="R120" t="s">
        <v>256</v>
      </c>
    </row>
    <row r="121" spans="1:21" hidden="1" x14ac:dyDescent="0.35">
      <c r="A121" s="1">
        <v>45929</v>
      </c>
      <c r="B121" s="2">
        <v>0.6875</v>
      </c>
      <c r="C121" t="s">
        <v>37</v>
      </c>
      <c r="D121" t="s">
        <v>19</v>
      </c>
      <c r="E121" s="5" t="s">
        <v>20</v>
      </c>
      <c r="F121" t="s">
        <v>75</v>
      </c>
      <c r="G121" t="s">
        <v>22</v>
      </c>
      <c r="H121" t="s">
        <v>23</v>
      </c>
      <c r="I121" t="s">
        <v>31</v>
      </c>
      <c r="J121">
        <v>12.7</v>
      </c>
      <c r="K121">
        <v>450</v>
      </c>
      <c r="L121" t="s">
        <v>25</v>
      </c>
      <c r="M121" t="s">
        <v>25</v>
      </c>
      <c r="N121" t="s">
        <v>26</v>
      </c>
      <c r="O121" t="s">
        <v>61</v>
      </c>
      <c r="P121" t="s">
        <v>144</v>
      </c>
      <c r="Q121" t="s">
        <v>132</v>
      </c>
      <c r="R121" t="s">
        <v>256</v>
      </c>
    </row>
    <row r="122" spans="1:21" hidden="1" x14ac:dyDescent="0.35">
      <c r="A122" s="1">
        <v>45929</v>
      </c>
      <c r="B122" s="2">
        <v>0.76388888888888884</v>
      </c>
      <c r="C122" t="s">
        <v>37</v>
      </c>
      <c r="D122" t="s">
        <v>19</v>
      </c>
      <c r="E122" s="5" t="s">
        <v>20</v>
      </c>
      <c r="F122" t="s">
        <v>56</v>
      </c>
      <c r="G122" t="s">
        <v>22</v>
      </c>
      <c r="H122" t="s">
        <v>23</v>
      </c>
      <c r="I122" t="s">
        <v>31</v>
      </c>
      <c r="J122">
        <v>12.4</v>
      </c>
      <c r="K122">
        <v>35</v>
      </c>
      <c r="L122" t="s">
        <v>25</v>
      </c>
      <c r="M122" t="s">
        <v>25</v>
      </c>
      <c r="N122" t="s">
        <v>26</v>
      </c>
      <c r="O122" t="s">
        <v>61</v>
      </c>
      <c r="P122" t="s">
        <v>144</v>
      </c>
      <c r="Q122" t="s">
        <v>132</v>
      </c>
      <c r="R122" t="s">
        <v>256</v>
      </c>
    </row>
    <row r="123" spans="1:21" hidden="1" x14ac:dyDescent="0.35">
      <c r="A123" s="1">
        <v>45929</v>
      </c>
      <c r="B123" s="2">
        <v>0.82291666666666663</v>
      </c>
      <c r="C123" t="s">
        <v>37</v>
      </c>
      <c r="D123" t="s">
        <v>19</v>
      </c>
      <c r="E123" s="5" t="s">
        <v>81</v>
      </c>
      <c r="F123" t="s">
        <v>257</v>
      </c>
      <c r="G123" t="s">
        <v>22</v>
      </c>
      <c r="H123" t="s">
        <v>23</v>
      </c>
      <c r="I123" t="s">
        <v>31</v>
      </c>
      <c r="J123">
        <v>12.5</v>
      </c>
      <c r="K123">
        <v>8</v>
      </c>
      <c r="L123" t="s">
        <v>25</v>
      </c>
      <c r="M123" t="s">
        <v>25</v>
      </c>
      <c r="N123" t="s">
        <v>26</v>
      </c>
      <c r="O123" t="s">
        <v>61</v>
      </c>
      <c r="P123" t="s">
        <v>144</v>
      </c>
      <c r="Q123" t="s">
        <v>132</v>
      </c>
      <c r="R123" t="s">
        <v>256</v>
      </c>
    </row>
    <row r="124" spans="1:21" hidden="1" x14ac:dyDescent="0.35">
      <c r="A124" s="1">
        <v>45930</v>
      </c>
      <c r="B124" s="2">
        <v>0.78819444444444442</v>
      </c>
      <c r="C124" t="s">
        <v>37</v>
      </c>
      <c r="D124" t="s">
        <v>19</v>
      </c>
      <c r="E124" s="5" t="s">
        <v>34</v>
      </c>
      <c r="F124" t="s">
        <v>121</v>
      </c>
      <c r="G124" t="s">
        <v>22</v>
      </c>
      <c r="H124" t="s">
        <v>23</v>
      </c>
      <c r="I124" t="s">
        <v>31</v>
      </c>
      <c r="J124">
        <v>12.4</v>
      </c>
      <c r="K124">
        <v>50</v>
      </c>
      <c r="L124" t="s">
        <v>25</v>
      </c>
      <c r="M124" t="s">
        <v>25</v>
      </c>
      <c r="N124" t="s">
        <v>26</v>
      </c>
      <c r="O124" t="s">
        <v>61</v>
      </c>
      <c r="P124" t="s">
        <v>144</v>
      </c>
      <c r="Q124" t="s">
        <v>132</v>
      </c>
      <c r="R124" t="s">
        <v>256</v>
      </c>
    </row>
    <row r="125" spans="1:21" hidden="1" x14ac:dyDescent="0.35">
      <c r="A125" s="1">
        <v>45930</v>
      </c>
      <c r="B125" s="2">
        <v>0.84027777777777779</v>
      </c>
      <c r="C125" t="s">
        <v>37</v>
      </c>
      <c r="D125" t="s">
        <v>19</v>
      </c>
      <c r="E125" s="5" t="s">
        <v>34</v>
      </c>
      <c r="F125" t="s">
        <v>45</v>
      </c>
      <c r="G125" t="s">
        <v>22</v>
      </c>
      <c r="H125" t="s">
        <v>23</v>
      </c>
      <c r="I125" t="s">
        <v>31</v>
      </c>
      <c r="J125">
        <v>12.2</v>
      </c>
      <c r="K125">
        <v>65</v>
      </c>
      <c r="L125" t="s">
        <v>25</v>
      </c>
      <c r="M125" t="s">
        <v>25</v>
      </c>
      <c r="N125" t="s">
        <v>26</v>
      </c>
      <c r="O125" t="s">
        <v>61</v>
      </c>
      <c r="P125" t="s">
        <v>144</v>
      </c>
      <c r="Q125" t="s">
        <v>132</v>
      </c>
      <c r="R125" t="s">
        <v>256</v>
      </c>
    </row>
    <row r="126" spans="1:21" hidden="1" x14ac:dyDescent="0.35">
      <c r="A126" s="1">
        <v>45930</v>
      </c>
      <c r="B126" s="2">
        <v>0.92708333333333337</v>
      </c>
      <c r="C126" t="s">
        <v>37</v>
      </c>
      <c r="D126" t="s">
        <v>19</v>
      </c>
      <c r="E126" s="5" t="s">
        <v>34</v>
      </c>
      <c r="F126" t="s">
        <v>112</v>
      </c>
      <c r="G126" t="s">
        <v>22</v>
      </c>
      <c r="H126" t="s">
        <v>23</v>
      </c>
      <c r="I126" t="s">
        <v>31</v>
      </c>
      <c r="J126">
        <v>12.7</v>
      </c>
      <c r="K126">
        <v>67</v>
      </c>
      <c r="L126" t="s">
        <v>25</v>
      </c>
      <c r="M126" t="s">
        <v>25</v>
      </c>
      <c r="N126" t="s">
        <v>26</v>
      </c>
      <c r="O126" t="s">
        <v>61</v>
      </c>
      <c r="P126" t="s">
        <v>144</v>
      </c>
      <c r="Q126" t="s">
        <v>132</v>
      </c>
      <c r="R126" t="s">
        <v>256</v>
      </c>
    </row>
    <row r="127" spans="1:21" hidden="1" x14ac:dyDescent="0.35">
      <c r="A127" s="1">
        <v>45931</v>
      </c>
      <c r="B127" s="2">
        <v>0.75138888888888888</v>
      </c>
      <c r="C127" t="s">
        <v>37</v>
      </c>
      <c r="D127" t="s">
        <v>19</v>
      </c>
      <c r="E127" s="5" t="s">
        <v>20</v>
      </c>
      <c r="F127" t="s">
        <v>33</v>
      </c>
      <c r="G127" t="s">
        <v>22</v>
      </c>
      <c r="H127" t="s">
        <v>23</v>
      </c>
      <c r="I127" t="s">
        <v>31</v>
      </c>
      <c r="J127">
        <v>13.2</v>
      </c>
      <c r="K127">
        <v>163</v>
      </c>
      <c r="L127" t="s">
        <v>25</v>
      </c>
      <c r="M127" t="s">
        <v>25</v>
      </c>
      <c r="N127" t="s">
        <v>26</v>
      </c>
      <c r="O127" t="s">
        <v>61</v>
      </c>
      <c r="P127" t="s">
        <v>144</v>
      </c>
      <c r="Q127" t="s">
        <v>132</v>
      </c>
      <c r="R127" t="s">
        <v>256</v>
      </c>
    </row>
    <row r="128" spans="1:21" hidden="1" x14ac:dyDescent="0.35">
      <c r="A128" s="1">
        <v>45931</v>
      </c>
      <c r="B128" s="2">
        <v>0.76249999999999996</v>
      </c>
      <c r="C128" t="s">
        <v>37</v>
      </c>
      <c r="D128" t="s">
        <v>19</v>
      </c>
      <c r="E128" s="5" t="s">
        <v>34</v>
      </c>
      <c r="F128" t="s">
        <v>122</v>
      </c>
      <c r="G128" t="s">
        <v>22</v>
      </c>
      <c r="H128" t="s">
        <v>23</v>
      </c>
      <c r="I128" t="s">
        <v>31</v>
      </c>
      <c r="J128">
        <v>12.5</v>
      </c>
      <c r="K128">
        <v>167</v>
      </c>
      <c r="L128" t="s">
        <v>25</v>
      </c>
      <c r="M128" t="s">
        <v>25</v>
      </c>
      <c r="N128" t="s">
        <v>26</v>
      </c>
      <c r="O128" t="s">
        <v>61</v>
      </c>
      <c r="P128" t="s">
        <v>144</v>
      </c>
      <c r="Q128" t="s">
        <v>132</v>
      </c>
      <c r="R128" t="s">
        <v>256</v>
      </c>
    </row>
    <row r="129" spans="1:18" hidden="1" x14ac:dyDescent="0.35">
      <c r="A129" s="1">
        <v>45931</v>
      </c>
      <c r="B129" s="2">
        <v>0.86597222222222225</v>
      </c>
      <c r="C129" t="s">
        <v>37</v>
      </c>
      <c r="D129" t="s">
        <v>19</v>
      </c>
      <c r="E129" s="5" t="s">
        <v>34</v>
      </c>
      <c r="F129" t="s">
        <v>35</v>
      </c>
      <c r="G129" t="s">
        <v>22</v>
      </c>
      <c r="H129" t="s">
        <v>23</v>
      </c>
      <c r="I129" t="s">
        <v>31</v>
      </c>
      <c r="J129">
        <v>12.3</v>
      </c>
      <c r="K129">
        <v>193</v>
      </c>
      <c r="L129" t="s">
        <v>25</v>
      </c>
      <c r="M129" t="s">
        <v>25</v>
      </c>
      <c r="N129" t="s">
        <v>26</v>
      </c>
      <c r="O129" t="s">
        <v>61</v>
      </c>
      <c r="P129" t="s">
        <v>144</v>
      </c>
      <c r="Q129" t="s">
        <v>132</v>
      </c>
      <c r="R129" t="s">
        <v>256</v>
      </c>
    </row>
    <row r="130" spans="1:18" hidden="1" x14ac:dyDescent="0.35">
      <c r="A130" s="1">
        <v>45923</v>
      </c>
      <c r="B130" s="2">
        <v>0.6875</v>
      </c>
      <c r="C130" t="s">
        <v>37</v>
      </c>
      <c r="D130" t="s">
        <v>19</v>
      </c>
      <c r="E130" s="5" t="s">
        <v>20</v>
      </c>
      <c r="F130" t="s">
        <v>70</v>
      </c>
      <c r="G130" t="s">
        <v>22</v>
      </c>
      <c r="H130" t="s">
        <v>23</v>
      </c>
      <c r="I130" t="s">
        <v>31</v>
      </c>
      <c r="J130">
        <v>13</v>
      </c>
      <c r="K130">
        <v>196</v>
      </c>
      <c r="L130" t="s">
        <v>25</v>
      </c>
      <c r="M130" t="s">
        <v>25</v>
      </c>
      <c r="N130" t="s">
        <v>26</v>
      </c>
      <c r="O130" t="s">
        <v>61</v>
      </c>
      <c r="P130" t="s">
        <v>399</v>
      </c>
      <c r="Q130" t="s">
        <v>132</v>
      </c>
      <c r="R130" t="s">
        <v>256</v>
      </c>
    </row>
    <row r="131" spans="1:18" hidden="1" x14ac:dyDescent="0.35">
      <c r="A131" s="1">
        <v>45993</v>
      </c>
      <c r="B131" s="2">
        <v>0.70138888888888884</v>
      </c>
      <c r="C131" t="s">
        <v>37</v>
      </c>
      <c r="D131" t="s">
        <v>142</v>
      </c>
      <c r="E131" s="5" t="s">
        <v>20</v>
      </c>
      <c r="F131" t="s">
        <v>53</v>
      </c>
      <c r="G131" t="s">
        <v>118</v>
      </c>
      <c r="H131" t="s">
        <v>23</v>
      </c>
      <c r="I131" t="s">
        <v>31</v>
      </c>
      <c r="J131">
        <v>5.2</v>
      </c>
      <c r="K131">
        <v>40</v>
      </c>
      <c r="L131" t="s">
        <v>25</v>
      </c>
      <c r="M131" t="s">
        <v>25</v>
      </c>
      <c r="N131" t="s">
        <v>26</v>
      </c>
      <c r="O131" t="s">
        <v>524</v>
      </c>
      <c r="P131" t="s">
        <v>471</v>
      </c>
      <c r="Q131" t="s">
        <v>167</v>
      </c>
      <c r="R131" t="s">
        <v>128</v>
      </c>
    </row>
    <row r="132" spans="1:18" hidden="1" x14ac:dyDescent="0.35">
      <c r="A132" s="1">
        <v>45993</v>
      </c>
      <c r="B132" s="2">
        <v>0.70833333333333337</v>
      </c>
      <c r="C132" t="s">
        <v>37</v>
      </c>
      <c r="D132" t="s">
        <v>142</v>
      </c>
      <c r="E132" s="5" t="s">
        <v>20</v>
      </c>
      <c r="F132" t="s">
        <v>73</v>
      </c>
      <c r="G132" t="s">
        <v>118</v>
      </c>
      <c r="H132" t="s">
        <v>23</v>
      </c>
      <c r="I132" t="s">
        <v>31</v>
      </c>
      <c r="J132">
        <v>5.6</v>
      </c>
      <c r="K132">
        <v>30</v>
      </c>
      <c r="L132" t="s">
        <v>25</v>
      </c>
      <c r="M132" t="s">
        <v>25</v>
      </c>
      <c r="N132" t="s">
        <v>26</v>
      </c>
      <c r="O132" t="s">
        <v>524</v>
      </c>
      <c r="P132" t="s">
        <v>471</v>
      </c>
      <c r="Q132" t="s">
        <v>167</v>
      </c>
      <c r="R132" t="s">
        <v>128</v>
      </c>
    </row>
    <row r="133" spans="1:18" hidden="1" x14ac:dyDescent="0.35">
      <c r="A133" s="1">
        <v>46014</v>
      </c>
      <c r="B133" s="2">
        <v>0.77083333333333337</v>
      </c>
      <c r="C133" t="s">
        <v>37</v>
      </c>
      <c r="D133" t="s">
        <v>39</v>
      </c>
      <c r="E133" s="5" t="s">
        <v>28</v>
      </c>
      <c r="F133" t="s">
        <v>150</v>
      </c>
      <c r="G133" t="s">
        <v>22</v>
      </c>
      <c r="H133" t="s">
        <v>23</v>
      </c>
      <c r="I133" t="s">
        <v>41</v>
      </c>
      <c r="J133">
        <v>15</v>
      </c>
      <c r="K133">
        <v>0</v>
      </c>
      <c r="L133" t="s">
        <v>25</v>
      </c>
      <c r="M133" t="s">
        <v>25</v>
      </c>
      <c r="N133" t="s">
        <v>26</v>
      </c>
      <c r="O133" t="s">
        <v>540</v>
      </c>
      <c r="P133" t="s">
        <v>487</v>
      </c>
      <c r="Q133" t="s">
        <v>176</v>
      </c>
      <c r="R133" t="s">
        <v>256</v>
      </c>
    </row>
    <row r="134" spans="1:18" hidden="1" x14ac:dyDescent="0.35">
      <c r="A134" s="1">
        <v>45988</v>
      </c>
      <c r="B134" s="2">
        <v>0.72916666666666663</v>
      </c>
      <c r="C134" t="s">
        <v>37</v>
      </c>
      <c r="D134" t="s">
        <v>19</v>
      </c>
      <c r="E134" s="5" t="s">
        <v>34</v>
      </c>
      <c r="F134" t="s">
        <v>47</v>
      </c>
      <c r="G134" t="s">
        <v>22</v>
      </c>
      <c r="H134" t="s">
        <v>23</v>
      </c>
      <c r="I134" t="s">
        <v>31</v>
      </c>
      <c r="J134">
        <v>13.2</v>
      </c>
      <c r="K134">
        <v>53</v>
      </c>
      <c r="L134" t="s">
        <v>25</v>
      </c>
      <c r="M134" t="s">
        <v>25</v>
      </c>
      <c r="N134" t="s">
        <v>26</v>
      </c>
      <c r="O134" t="s">
        <v>540</v>
      </c>
      <c r="P134" t="s">
        <v>467</v>
      </c>
      <c r="Q134" t="s">
        <v>176</v>
      </c>
      <c r="R134" t="s">
        <v>466</v>
      </c>
    </row>
    <row r="135" spans="1:18" hidden="1" x14ac:dyDescent="0.35">
      <c r="A135" s="1">
        <v>45986</v>
      </c>
      <c r="B135" s="2">
        <v>0.89236111111111116</v>
      </c>
      <c r="C135" t="s">
        <v>37</v>
      </c>
      <c r="D135" t="s">
        <v>39</v>
      </c>
      <c r="E135" s="5" t="s">
        <v>28</v>
      </c>
      <c r="F135" t="s">
        <v>119</v>
      </c>
      <c r="G135" t="s">
        <v>22</v>
      </c>
      <c r="H135" t="s">
        <v>23</v>
      </c>
      <c r="I135" t="s">
        <v>31</v>
      </c>
      <c r="J135">
        <v>14.7</v>
      </c>
      <c r="K135">
        <v>25</v>
      </c>
      <c r="L135" t="s">
        <v>25</v>
      </c>
      <c r="M135" t="s">
        <v>25</v>
      </c>
      <c r="N135" t="s">
        <v>26</v>
      </c>
      <c r="O135" t="s">
        <v>61</v>
      </c>
      <c r="P135" t="s">
        <v>465</v>
      </c>
      <c r="Q135" t="s">
        <v>346</v>
      </c>
      <c r="R135" t="s">
        <v>128</v>
      </c>
    </row>
    <row r="136" spans="1:18" hidden="1" x14ac:dyDescent="0.35">
      <c r="A136" s="1">
        <v>46029</v>
      </c>
      <c r="B136" s="2">
        <v>0.6875</v>
      </c>
      <c r="C136" t="s">
        <v>37</v>
      </c>
      <c r="D136" t="s">
        <v>39</v>
      </c>
      <c r="E136" s="5" t="s">
        <v>81</v>
      </c>
      <c r="F136" t="s">
        <v>260</v>
      </c>
      <c r="G136" t="s">
        <v>118</v>
      </c>
      <c r="H136" t="s">
        <v>23</v>
      </c>
      <c r="I136" t="s">
        <v>41</v>
      </c>
      <c r="J136">
        <v>6.7</v>
      </c>
      <c r="K136">
        <v>40</v>
      </c>
      <c r="L136" t="s">
        <v>25</v>
      </c>
      <c r="M136" t="s">
        <v>25</v>
      </c>
      <c r="N136" t="s">
        <v>26</v>
      </c>
      <c r="O136" t="s">
        <v>521</v>
      </c>
      <c r="P136" t="s">
        <v>498</v>
      </c>
      <c r="Q136" t="s">
        <v>346</v>
      </c>
      <c r="R136" t="s">
        <v>128</v>
      </c>
    </row>
    <row r="137" spans="1:18" hidden="1" x14ac:dyDescent="0.35">
      <c r="A137" s="1">
        <v>46029</v>
      </c>
      <c r="B137" s="2">
        <v>0.6875</v>
      </c>
      <c r="C137" t="s">
        <v>37</v>
      </c>
      <c r="D137" t="s">
        <v>39</v>
      </c>
      <c r="E137" s="5" t="s">
        <v>81</v>
      </c>
      <c r="F137" t="s">
        <v>257</v>
      </c>
      <c r="G137" t="s">
        <v>118</v>
      </c>
      <c r="H137" t="s">
        <v>23</v>
      </c>
      <c r="I137" t="s">
        <v>41</v>
      </c>
      <c r="J137">
        <v>6.2</v>
      </c>
      <c r="K137">
        <v>46</v>
      </c>
      <c r="L137" t="s">
        <v>25</v>
      </c>
      <c r="M137" t="s">
        <v>25</v>
      </c>
      <c r="N137" t="s">
        <v>26</v>
      </c>
      <c r="O137" t="s">
        <v>521</v>
      </c>
      <c r="P137" t="s">
        <v>498</v>
      </c>
      <c r="Q137" t="s">
        <v>346</v>
      </c>
      <c r="R137" t="s">
        <v>128</v>
      </c>
    </row>
    <row r="138" spans="1:18" hidden="1" x14ac:dyDescent="0.35">
      <c r="A138" s="1">
        <v>46029</v>
      </c>
      <c r="B138" s="2">
        <v>0.80902777777777779</v>
      </c>
      <c r="C138" t="s">
        <v>37</v>
      </c>
      <c r="D138" t="s">
        <v>39</v>
      </c>
      <c r="E138" s="5" t="s">
        <v>81</v>
      </c>
      <c r="F138" t="s">
        <v>257</v>
      </c>
      <c r="G138" t="s">
        <v>118</v>
      </c>
      <c r="H138" t="s">
        <v>23</v>
      </c>
      <c r="I138" t="s">
        <v>41</v>
      </c>
      <c r="J138">
        <v>6.5</v>
      </c>
      <c r="K138">
        <v>30</v>
      </c>
      <c r="L138" t="s">
        <v>25</v>
      </c>
      <c r="M138" t="s">
        <v>25</v>
      </c>
      <c r="N138" t="s">
        <v>26</v>
      </c>
      <c r="O138" t="s">
        <v>521</v>
      </c>
      <c r="P138" t="s">
        <v>498</v>
      </c>
      <c r="Q138" t="s">
        <v>346</v>
      </c>
      <c r="R138" t="s">
        <v>128</v>
      </c>
    </row>
    <row r="139" spans="1:18" hidden="1" x14ac:dyDescent="0.35">
      <c r="A139" s="1">
        <v>46027</v>
      </c>
      <c r="B139" s="2">
        <v>0.73958333333333337</v>
      </c>
      <c r="C139" t="s">
        <v>37</v>
      </c>
      <c r="D139" t="s">
        <v>39</v>
      </c>
      <c r="E139" s="5" t="s">
        <v>34</v>
      </c>
      <c r="F139" t="s">
        <v>121</v>
      </c>
      <c r="G139" t="s">
        <v>118</v>
      </c>
      <c r="H139" t="s">
        <v>23</v>
      </c>
      <c r="I139" t="s">
        <v>41</v>
      </c>
      <c r="J139">
        <v>6.7</v>
      </c>
      <c r="K139">
        <v>15</v>
      </c>
      <c r="L139" t="s">
        <v>25</v>
      </c>
      <c r="M139" t="s">
        <v>25</v>
      </c>
      <c r="N139" t="s">
        <v>26</v>
      </c>
      <c r="O139" t="s">
        <v>524</v>
      </c>
      <c r="P139" t="s">
        <v>496</v>
      </c>
      <c r="Q139" t="s">
        <v>176</v>
      </c>
      <c r="R139" t="s">
        <v>256</v>
      </c>
    </row>
    <row r="140" spans="1:18" hidden="1" x14ac:dyDescent="0.35">
      <c r="A140" s="1">
        <v>46027</v>
      </c>
      <c r="B140" s="2">
        <v>0.83333333333333337</v>
      </c>
      <c r="C140" t="s">
        <v>37</v>
      </c>
      <c r="D140" t="s">
        <v>39</v>
      </c>
      <c r="E140" s="5" t="s">
        <v>34</v>
      </c>
      <c r="F140" t="s">
        <v>121</v>
      </c>
      <c r="G140" t="s">
        <v>118</v>
      </c>
      <c r="H140" t="s">
        <v>23</v>
      </c>
      <c r="I140" t="s">
        <v>41</v>
      </c>
      <c r="J140">
        <v>6.7</v>
      </c>
      <c r="K140">
        <v>10</v>
      </c>
      <c r="L140" t="s">
        <v>25</v>
      </c>
      <c r="M140" t="s">
        <v>25</v>
      </c>
      <c r="N140" t="s">
        <v>26</v>
      </c>
      <c r="O140" t="s">
        <v>524</v>
      </c>
      <c r="P140" t="s">
        <v>496</v>
      </c>
      <c r="Q140" t="s">
        <v>176</v>
      </c>
      <c r="R140" t="s">
        <v>256</v>
      </c>
    </row>
    <row r="141" spans="1:18" hidden="1" x14ac:dyDescent="0.35">
      <c r="A141" s="1">
        <v>46003</v>
      </c>
      <c r="B141" s="2">
        <v>0.93055555555555558</v>
      </c>
      <c r="C141" t="s">
        <v>37</v>
      </c>
      <c r="D141" t="s">
        <v>39</v>
      </c>
      <c r="E141" s="5" t="s">
        <v>34</v>
      </c>
      <c r="F141" t="s">
        <v>121</v>
      </c>
      <c r="G141" t="s">
        <v>118</v>
      </c>
      <c r="H141" t="s">
        <v>23</v>
      </c>
      <c r="I141" t="s">
        <v>41</v>
      </c>
      <c r="J141">
        <v>6.7</v>
      </c>
      <c r="K141">
        <v>0</v>
      </c>
      <c r="L141" t="s">
        <v>25</v>
      </c>
      <c r="M141" t="s">
        <v>25</v>
      </c>
      <c r="N141" t="s">
        <v>26</v>
      </c>
      <c r="O141" t="s">
        <v>524</v>
      </c>
      <c r="P141" t="s">
        <v>482</v>
      </c>
      <c r="Q141" t="s">
        <v>176</v>
      </c>
      <c r="R141" t="s">
        <v>256</v>
      </c>
    </row>
    <row r="142" spans="1:18" hidden="1" x14ac:dyDescent="0.35">
      <c r="A142" s="1">
        <v>46007</v>
      </c>
      <c r="B142" s="2">
        <v>0.63541666666666663</v>
      </c>
      <c r="C142" t="s">
        <v>37</v>
      </c>
      <c r="D142" t="s">
        <v>39</v>
      </c>
      <c r="E142" s="5" t="s">
        <v>34</v>
      </c>
      <c r="F142" t="s">
        <v>177</v>
      </c>
      <c r="G142" t="s">
        <v>118</v>
      </c>
      <c r="H142" t="s">
        <v>23</v>
      </c>
      <c r="I142" t="s">
        <v>41</v>
      </c>
      <c r="J142">
        <v>6.3</v>
      </c>
      <c r="K142">
        <v>25</v>
      </c>
      <c r="L142" t="s">
        <v>25</v>
      </c>
      <c r="M142" t="s">
        <v>25</v>
      </c>
      <c r="N142" t="s">
        <v>26</v>
      </c>
      <c r="O142" t="s">
        <v>524</v>
      </c>
      <c r="P142" t="s">
        <v>482</v>
      </c>
      <c r="Q142" t="s">
        <v>176</v>
      </c>
      <c r="R142" t="s">
        <v>256</v>
      </c>
    </row>
    <row r="143" spans="1:18" hidden="1" x14ac:dyDescent="0.35">
      <c r="A143" s="1">
        <v>46007</v>
      </c>
      <c r="B143" s="2">
        <v>0.63541666666666663</v>
      </c>
      <c r="C143" t="s">
        <v>37</v>
      </c>
      <c r="D143" t="s">
        <v>39</v>
      </c>
      <c r="E143" s="5" t="s">
        <v>34</v>
      </c>
      <c r="F143" t="s">
        <v>47</v>
      </c>
      <c r="G143" t="s">
        <v>118</v>
      </c>
      <c r="H143" t="s">
        <v>23</v>
      </c>
      <c r="I143" t="s">
        <v>41</v>
      </c>
      <c r="J143">
        <v>5.9</v>
      </c>
      <c r="K143">
        <v>20</v>
      </c>
      <c r="L143" t="s">
        <v>25</v>
      </c>
      <c r="M143" t="s">
        <v>25</v>
      </c>
      <c r="N143" t="s">
        <v>26</v>
      </c>
      <c r="O143" t="s">
        <v>524</v>
      </c>
      <c r="P143" t="s">
        <v>482</v>
      </c>
      <c r="Q143" t="s">
        <v>176</v>
      </c>
      <c r="R143" t="s">
        <v>256</v>
      </c>
    </row>
    <row r="144" spans="1:18" hidden="1" x14ac:dyDescent="0.35">
      <c r="A144" s="1">
        <v>46007</v>
      </c>
      <c r="B144" s="2">
        <v>0.63541666666666663</v>
      </c>
      <c r="C144" t="s">
        <v>37</v>
      </c>
      <c r="D144" t="s">
        <v>39</v>
      </c>
      <c r="E144" s="5" t="s">
        <v>34</v>
      </c>
      <c r="F144" t="s">
        <v>44</v>
      </c>
      <c r="G144" t="s">
        <v>118</v>
      </c>
      <c r="H144" t="s">
        <v>23</v>
      </c>
      <c r="I144" t="s">
        <v>41</v>
      </c>
      <c r="J144">
        <v>6.8</v>
      </c>
      <c r="K144">
        <v>25</v>
      </c>
      <c r="L144" t="s">
        <v>25</v>
      </c>
      <c r="M144" t="s">
        <v>25</v>
      </c>
      <c r="N144" t="s">
        <v>26</v>
      </c>
      <c r="O144" t="s">
        <v>524</v>
      </c>
      <c r="P144" t="s">
        <v>482</v>
      </c>
      <c r="Q144" t="s">
        <v>176</v>
      </c>
      <c r="R144" t="s">
        <v>256</v>
      </c>
    </row>
    <row r="145" spans="1:18" hidden="1" x14ac:dyDescent="0.35">
      <c r="A145" s="1">
        <v>46007</v>
      </c>
      <c r="B145" s="2">
        <v>0.63541666666666663</v>
      </c>
      <c r="C145" t="s">
        <v>37</v>
      </c>
      <c r="D145" t="s">
        <v>39</v>
      </c>
      <c r="E145" s="5" t="s">
        <v>34</v>
      </c>
      <c r="F145" t="s">
        <v>117</v>
      </c>
      <c r="G145" t="s">
        <v>118</v>
      </c>
      <c r="H145" t="s">
        <v>23</v>
      </c>
      <c r="I145" t="s">
        <v>41</v>
      </c>
      <c r="J145">
        <v>5.8</v>
      </c>
      <c r="K145">
        <v>18</v>
      </c>
      <c r="L145" t="s">
        <v>25</v>
      </c>
      <c r="M145" t="s">
        <v>25</v>
      </c>
      <c r="N145" t="s">
        <v>26</v>
      </c>
      <c r="O145" t="s">
        <v>524</v>
      </c>
      <c r="P145" t="s">
        <v>482</v>
      </c>
      <c r="Q145" t="s">
        <v>176</v>
      </c>
      <c r="R145" t="s">
        <v>256</v>
      </c>
    </row>
    <row r="146" spans="1:18" hidden="1" x14ac:dyDescent="0.35">
      <c r="A146" s="1">
        <v>46007</v>
      </c>
      <c r="B146" s="2">
        <v>0.63541666666666663</v>
      </c>
      <c r="C146" t="s">
        <v>37</v>
      </c>
      <c r="D146" t="s">
        <v>39</v>
      </c>
      <c r="E146" s="5" t="s">
        <v>34</v>
      </c>
      <c r="F146" t="s">
        <v>121</v>
      </c>
      <c r="G146" t="s">
        <v>118</v>
      </c>
      <c r="H146" t="s">
        <v>23</v>
      </c>
      <c r="I146" t="s">
        <v>41</v>
      </c>
      <c r="J146">
        <v>6.5</v>
      </c>
      <c r="K146">
        <v>30</v>
      </c>
      <c r="L146" t="s">
        <v>25</v>
      </c>
      <c r="M146" t="s">
        <v>25</v>
      </c>
      <c r="N146" t="s">
        <v>26</v>
      </c>
      <c r="O146" t="s">
        <v>524</v>
      </c>
      <c r="P146" t="s">
        <v>482</v>
      </c>
      <c r="Q146" t="s">
        <v>176</v>
      </c>
      <c r="R146" t="s">
        <v>256</v>
      </c>
    </row>
    <row r="147" spans="1:18" hidden="1" x14ac:dyDescent="0.35">
      <c r="A147" s="1">
        <v>45904</v>
      </c>
      <c r="B147" s="2">
        <v>0.6875</v>
      </c>
      <c r="C147" t="s">
        <v>37</v>
      </c>
      <c r="D147" t="s">
        <v>39</v>
      </c>
      <c r="E147" s="5" t="s">
        <v>28</v>
      </c>
      <c r="F147" t="s">
        <v>352</v>
      </c>
      <c r="G147" t="s">
        <v>118</v>
      </c>
      <c r="H147" t="s">
        <v>23</v>
      </c>
      <c r="I147" t="s">
        <v>41</v>
      </c>
      <c r="J147">
        <v>6.3</v>
      </c>
      <c r="K147">
        <v>10</v>
      </c>
      <c r="L147" t="s">
        <v>25</v>
      </c>
      <c r="M147" t="s">
        <v>26</v>
      </c>
      <c r="N147" t="s">
        <v>26</v>
      </c>
      <c r="O147" t="s">
        <v>518</v>
      </c>
      <c r="P147" t="s">
        <v>353</v>
      </c>
      <c r="Q147" t="s">
        <v>176</v>
      </c>
      <c r="R147" t="s">
        <v>266</v>
      </c>
    </row>
    <row r="148" spans="1:18" hidden="1" x14ac:dyDescent="0.35">
      <c r="A148" s="1">
        <v>45904</v>
      </c>
      <c r="B148" s="2">
        <v>0.6875</v>
      </c>
      <c r="C148" t="s">
        <v>37</v>
      </c>
      <c r="D148" t="s">
        <v>19</v>
      </c>
      <c r="E148" s="5" t="s">
        <v>28</v>
      </c>
      <c r="F148" t="s">
        <v>116</v>
      </c>
      <c r="G148" t="s">
        <v>22</v>
      </c>
      <c r="H148" t="s">
        <v>23</v>
      </c>
      <c r="I148" t="s">
        <v>31</v>
      </c>
      <c r="J148">
        <v>12.8</v>
      </c>
      <c r="K148">
        <v>10</v>
      </c>
      <c r="L148" t="s">
        <v>25</v>
      </c>
      <c r="M148" t="s">
        <v>26</v>
      </c>
      <c r="N148" t="s">
        <v>26</v>
      </c>
      <c r="O148" t="s">
        <v>518</v>
      </c>
      <c r="P148" t="s">
        <v>353</v>
      </c>
      <c r="Q148" t="s">
        <v>176</v>
      </c>
      <c r="R148" t="s">
        <v>266</v>
      </c>
    </row>
    <row r="149" spans="1:18" hidden="1" x14ac:dyDescent="0.35">
      <c r="A149" s="1">
        <v>46040</v>
      </c>
      <c r="B149" s="2">
        <v>0.89027777777777772</v>
      </c>
      <c r="C149" t="s">
        <v>37</v>
      </c>
      <c r="D149" t="s">
        <v>39</v>
      </c>
      <c r="E149" s="5" t="s">
        <v>81</v>
      </c>
      <c r="F149" t="s">
        <v>384</v>
      </c>
      <c r="G149" t="s">
        <v>22</v>
      </c>
      <c r="H149" t="s">
        <v>23</v>
      </c>
      <c r="I149" t="s">
        <v>41</v>
      </c>
      <c r="J149" s="7">
        <v>20</v>
      </c>
      <c r="K149" s="10">
        <v>0</v>
      </c>
      <c r="L149" t="s">
        <v>25</v>
      </c>
      <c r="M149" t="s">
        <v>25</v>
      </c>
      <c r="N149" t="s">
        <v>26</v>
      </c>
      <c r="O149" t="s">
        <v>518</v>
      </c>
      <c r="P149" t="s">
        <v>509</v>
      </c>
      <c r="Q149" t="s">
        <v>176</v>
      </c>
      <c r="R149" t="s">
        <v>256</v>
      </c>
    </row>
    <row r="150" spans="1:18" hidden="1" x14ac:dyDescent="0.35">
      <c r="A150" s="1">
        <v>46003</v>
      </c>
      <c r="B150" s="2">
        <v>0.67361111111111116</v>
      </c>
      <c r="C150" t="s">
        <v>37</v>
      </c>
      <c r="D150" t="s">
        <v>39</v>
      </c>
      <c r="E150" s="5" t="s">
        <v>81</v>
      </c>
      <c r="F150" t="s">
        <v>416</v>
      </c>
      <c r="G150" t="s">
        <v>118</v>
      </c>
      <c r="H150" t="s">
        <v>23</v>
      </c>
      <c r="I150" t="s">
        <v>41</v>
      </c>
      <c r="J150">
        <v>6.2</v>
      </c>
      <c r="K150">
        <v>34</v>
      </c>
      <c r="L150" t="s">
        <v>25</v>
      </c>
      <c r="M150" t="s">
        <v>25</v>
      </c>
      <c r="N150" t="s">
        <v>26</v>
      </c>
      <c r="O150" t="s">
        <v>514</v>
      </c>
      <c r="P150" t="s">
        <v>479</v>
      </c>
      <c r="Q150" t="s">
        <v>346</v>
      </c>
      <c r="R150" t="s">
        <v>128</v>
      </c>
    </row>
    <row r="151" spans="1:18" hidden="1" x14ac:dyDescent="0.35">
      <c r="A151" s="1">
        <v>46003</v>
      </c>
      <c r="B151" s="2">
        <v>0.67361111111111116</v>
      </c>
      <c r="C151" t="s">
        <v>37</v>
      </c>
      <c r="D151" t="s">
        <v>39</v>
      </c>
      <c r="E151" s="5" t="s">
        <v>81</v>
      </c>
      <c r="F151" t="s">
        <v>459</v>
      </c>
      <c r="G151" t="s">
        <v>118</v>
      </c>
      <c r="H151" t="s">
        <v>23</v>
      </c>
      <c r="I151" t="s">
        <v>41</v>
      </c>
      <c r="J151">
        <v>5.9</v>
      </c>
      <c r="K151">
        <v>39</v>
      </c>
      <c r="L151" t="s">
        <v>25</v>
      </c>
      <c r="M151" t="s">
        <v>25</v>
      </c>
      <c r="N151" t="s">
        <v>26</v>
      </c>
      <c r="O151" t="s">
        <v>514</v>
      </c>
      <c r="P151" t="s">
        <v>479</v>
      </c>
      <c r="Q151" t="s">
        <v>346</v>
      </c>
      <c r="R151" t="s">
        <v>128</v>
      </c>
    </row>
    <row r="152" spans="1:18" hidden="1" x14ac:dyDescent="0.35">
      <c r="A152" s="1">
        <v>46003</v>
      </c>
      <c r="B152" s="2">
        <v>0.67361111111111116</v>
      </c>
      <c r="C152" t="s">
        <v>37</v>
      </c>
      <c r="D152" t="s">
        <v>39</v>
      </c>
      <c r="E152" s="5" t="s">
        <v>81</v>
      </c>
      <c r="F152" t="s">
        <v>347</v>
      </c>
      <c r="G152" t="s">
        <v>118</v>
      </c>
      <c r="H152" t="s">
        <v>23</v>
      </c>
      <c r="I152" t="s">
        <v>41</v>
      </c>
      <c r="J152">
        <v>5.5</v>
      </c>
      <c r="K152">
        <v>63</v>
      </c>
      <c r="L152" t="s">
        <v>25</v>
      </c>
      <c r="M152" t="s">
        <v>25</v>
      </c>
      <c r="N152" t="s">
        <v>26</v>
      </c>
      <c r="O152" t="s">
        <v>514</v>
      </c>
      <c r="P152" t="s">
        <v>479</v>
      </c>
      <c r="Q152" t="s">
        <v>346</v>
      </c>
      <c r="R152" t="s">
        <v>128</v>
      </c>
    </row>
    <row r="153" spans="1:18" hidden="1" x14ac:dyDescent="0.35">
      <c r="A153" s="1">
        <v>46003</v>
      </c>
      <c r="B153" s="2">
        <v>0.67361111111111116</v>
      </c>
      <c r="C153" t="s">
        <v>37</v>
      </c>
      <c r="D153" t="s">
        <v>39</v>
      </c>
      <c r="E153" s="5" t="s">
        <v>81</v>
      </c>
      <c r="F153" t="s">
        <v>384</v>
      </c>
      <c r="G153" t="s">
        <v>118</v>
      </c>
      <c r="H153" t="s">
        <v>23</v>
      </c>
      <c r="I153" t="s">
        <v>41</v>
      </c>
      <c r="J153">
        <v>6.1</v>
      </c>
      <c r="K153">
        <v>34</v>
      </c>
      <c r="L153" t="s">
        <v>25</v>
      </c>
      <c r="M153" t="s">
        <v>25</v>
      </c>
      <c r="N153" t="s">
        <v>26</v>
      </c>
      <c r="O153" t="s">
        <v>514</v>
      </c>
      <c r="P153" t="s">
        <v>479</v>
      </c>
      <c r="Q153" t="s">
        <v>346</v>
      </c>
      <c r="R153" t="s">
        <v>128</v>
      </c>
    </row>
    <row r="154" spans="1:18" hidden="1" x14ac:dyDescent="0.35">
      <c r="A154" s="1">
        <v>46003</v>
      </c>
      <c r="B154" s="2">
        <v>0.67361111111111116</v>
      </c>
      <c r="C154" t="s">
        <v>37</v>
      </c>
      <c r="D154" t="s">
        <v>39</v>
      </c>
      <c r="E154" s="5" t="s">
        <v>81</v>
      </c>
      <c r="F154" t="s">
        <v>457</v>
      </c>
      <c r="G154" t="s">
        <v>118</v>
      </c>
      <c r="H154" t="s">
        <v>23</v>
      </c>
      <c r="I154" t="s">
        <v>41</v>
      </c>
      <c r="J154">
        <v>6.5</v>
      </c>
      <c r="K154">
        <v>34</v>
      </c>
      <c r="L154" t="s">
        <v>25</v>
      </c>
      <c r="M154" t="s">
        <v>25</v>
      </c>
      <c r="N154" t="s">
        <v>26</v>
      </c>
      <c r="O154" t="s">
        <v>514</v>
      </c>
      <c r="P154" t="s">
        <v>479</v>
      </c>
      <c r="Q154" t="s">
        <v>346</v>
      </c>
      <c r="R154" t="s">
        <v>128</v>
      </c>
    </row>
    <row r="155" spans="1:18" hidden="1" x14ac:dyDescent="0.35">
      <c r="A155" s="1">
        <v>46003</v>
      </c>
      <c r="B155" s="2">
        <v>0.67361111111111116</v>
      </c>
      <c r="C155" t="s">
        <v>37</v>
      </c>
      <c r="D155" t="s">
        <v>39</v>
      </c>
      <c r="E155" s="5" t="s">
        <v>81</v>
      </c>
      <c r="F155" t="s">
        <v>236</v>
      </c>
      <c r="G155" t="s">
        <v>118</v>
      </c>
      <c r="H155" t="s">
        <v>23</v>
      </c>
      <c r="I155" t="s">
        <v>41</v>
      </c>
      <c r="J155">
        <v>5.6</v>
      </c>
      <c r="K155">
        <v>55</v>
      </c>
      <c r="L155" t="s">
        <v>25</v>
      </c>
      <c r="M155" t="s">
        <v>25</v>
      </c>
      <c r="N155" t="s">
        <v>26</v>
      </c>
      <c r="O155" t="s">
        <v>514</v>
      </c>
      <c r="P155" t="s">
        <v>479</v>
      </c>
      <c r="Q155" t="s">
        <v>346</v>
      </c>
      <c r="R155" t="s">
        <v>128</v>
      </c>
    </row>
    <row r="156" spans="1:18" hidden="1" x14ac:dyDescent="0.35">
      <c r="A156" s="1">
        <v>46003</v>
      </c>
      <c r="B156" s="2">
        <v>0.67361111111111116</v>
      </c>
      <c r="C156" t="s">
        <v>37</v>
      </c>
      <c r="D156" t="s">
        <v>39</v>
      </c>
      <c r="E156" s="5" t="s">
        <v>81</v>
      </c>
      <c r="F156" t="s">
        <v>257</v>
      </c>
      <c r="G156" t="s">
        <v>118</v>
      </c>
      <c r="H156" t="s">
        <v>23</v>
      </c>
      <c r="I156" t="s">
        <v>41</v>
      </c>
      <c r="J156">
        <v>5.2</v>
      </c>
      <c r="K156">
        <v>63</v>
      </c>
      <c r="L156" t="s">
        <v>25</v>
      </c>
      <c r="M156" t="s">
        <v>25</v>
      </c>
      <c r="N156" t="s">
        <v>26</v>
      </c>
      <c r="O156" t="s">
        <v>514</v>
      </c>
      <c r="P156" t="s">
        <v>479</v>
      </c>
      <c r="Q156" t="s">
        <v>346</v>
      </c>
      <c r="R156" t="s">
        <v>128</v>
      </c>
    </row>
    <row r="157" spans="1:18" hidden="1" x14ac:dyDescent="0.35">
      <c r="A157" s="1">
        <v>46003</v>
      </c>
      <c r="B157" s="2">
        <v>0.67361111111111116</v>
      </c>
      <c r="C157" t="s">
        <v>37</v>
      </c>
      <c r="D157" t="s">
        <v>39</v>
      </c>
      <c r="E157" s="5" t="s">
        <v>81</v>
      </c>
      <c r="F157" t="s">
        <v>362</v>
      </c>
      <c r="G157" t="s">
        <v>118</v>
      </c>
      <c r="H157" t="s">
        <v>23</v>
      </c>
      <c r="I157" t="s">
        <v>41</v>
      </c>
      <c r="J157">
        <v>1</v>
      </c>
      <c r="K157">
        <v>66</v>
      </c>
      <c r="L157" t="s">
        <v>25</v>
      </c>
      <c r="M157" t="s">
        <v>25</v>
      </c>
      <c r="N157" t="s">
        <v>26</v>
      </c>
      <c r="O157" t="s">
        <v>514</v>
      </c>
      <c r="P157" t="s">
        <v>479</v>
      </c>
      <c r="Q157" t="s">
        <v>346</v>
      </c>
      <c r="R157" t="s">
        <v>128</v>
      </c>
    </row>
    <row r="158" spans="1:18" hidden="1" x14ac:dyDescent="0.35">
      <c r="A158" s="1">
        <v>46003</v>
      </c>
      <c r="B158" s="2">
        <v>0.67361111111111116</v>
      </c>
      <c r="C158" t="s">
        <v>37</v>
      </c>
      <c r="D158" t="s">
        <v>39</v>
      </c>
      <c r="E158" s="5" t="s">
        <v>81</v>
      </c>
      <c r="F158" t="s">
        <v>158</v>
      </c>
      <c r="G158" t="s">
        <v>118</v>
      </c>
      <c r="H158" t="s">
        <v>23</v>
      </c>
      <c r="I158" t="s">
        <v>41</v>
      </c>
      <c r="J158">
        <v>6.8</v>
      </c>
      <c r="K158">
        <v>27</v>
      </c>
      <c r="L158" t="s">
        <v>25</v>
      </c>
      <c r="M158" t="s">
        <v>25</v>
      </c>
      <c r="N158" t="s">
        <v>26</v>
      </c>
      <c r="O158" t="s">
        <v>514</v>
      </c>
      <c r="P158" t="s">
        <v>479</v>
      </c>
      <c r="Q158" t="s">
        <v>346</v>
      </c>
      <c r="R158" t="s">
        <v>128</v>
      </c>
    </row>
    <row r="159" spans="1:18" hidden="1" x14ac:dyDescent="0.35">
      <c r="A159" s="1">
        <v>45909</v>
      </c>
      <c r="B159" s="2">
        <v>0.75694444444444442</v>
      </c>
      <c r="C159" t="s">
        <v>37</v>
      </c>
      <c r="D159" t="s">
        <v>39</v>
      </c>
      <c r="E159" s="5" t="s">
        <v>28</v>
      </c>
      <c r="F159" t="s">
        <v>90</v>
      </c>
      <c r="G159" t="s">
        <v>22</v>
      </c>
      <c r="H159" t="s">
        <v>23</v>
      </c>
      <c r="I159" t="s">
        <v>41</v>
      </c>
      <c r="J159">
        <v>14.4</v>
      </c>
      <c r="K159">
        <v>10</v>
      </c>
      <c r="L159" t="s">
        <v>25</v>
      </c>
      <c r="M159" t="s">
        <v>25</v>
      </c>
      <c r="N159" t="s">
        <v>26</v>
      </c>
      <c r="O159" t="s">
        <v>519</v>
      </c>
      <c r="P159" t="s">
        <v>363</v>
      </c>
      <c r="Q159" t="s">
        <v>176</v>
      </c>
      <c r="R159" t="s">
        <v>266</v>
      </c>
    </row>
    <row r="160" spans="1:18" hidden="1" x14ac:dyDescent="0.35">
      <c r="A160" s="1">
        <v>45909</v>
      </c>
      <c r="B160" s="2">
        <v>0.85416666666666663</v>
      </c>
      <c r="C160" t="s">
        <v>37</v>
      </c>
      <c r="D160" t="s">
        <v>39</v>
      </c>
      <c r="E160" s="5" t="s">
        <v>28</v>
      </c>
      <c r="F160" t="s">
        <v>125</v>
      </c>
      <c r="G160" t="s">
        <v>22</v>
      </c>
      <c r="H160" t="s">
        <v>23</v>
      </c>
      <c r="I160" t="s">
        <v>41</v>
      </c>
      <c r="J160">
        <v>14.3</v>
      </c>
      <c r="K160">
        <v>15</v>
      </c>
      <c r="L160" t="s">
        <v>25</v>
      </c>
      <c r="M160" t="s">
        <v>25</v>
      </c>
      <c r="N160" t="s">
        <v>26</v>
      </c>
      <c r="O160" t="s">
        <v>519</v>
      </c>
      <c r="P160" t="s">
        <v>363</v>
      </c>
      <c r="Q160" t="s">
        <v>176</v>
      </c>
      <c r="R160" t="s">
        <v>266</v>
      </c>
    </row>
    <row r="161" spans="1:18" hidden="1" x14ac:dyDescent="0.35">
      <c r="A161" s="1">
        <v>45910</v>
      </c>
      <c r="B161" s="2">
        <v>0.71527777777777779</v>
      </c>
      <c r="C161" t="s">
        <v>37</v>
      </c>
      <c r="D161" t="s">
        <v>39</v>
      </c>
      <c r="E161" s="5" t="s">
        <v>28</v>
      </c>
      <c r="F161" t="s">
        <v>58</v>
      </c>
      <c r="G161" t="s">
        <v>22</v>
      </c>
      <c r="H161" t="s">
        <v>23</v>
      </c>
      <c r="I161" t="s">
        <v>41</v>
      </c>
      <c r="J161">
        <v>18.7</v>
      </c>
      <c r="K161">
        <v>10</v>
      </c>
      <c r="L161" t="s">
        <v>25</v>
      </c>
      <c r="M161" t="s">
        <v>25</v>
      </c>
      <c r="N161" t="s">
        <v>26</v>
      </c>
      <c r="O161" t="s">
        <v>519</v>
      </c>
      <c r="P161" t="s">
        <v>363</v>
      </c>
      <c r="Q161" t="s">
        <v>176</v>
      </c>
      <c r="R161" t="s">
        <v>266</v>
      </c>
    </row>
    <row r="162" spans="1:18" hidden="1" x14ac:dyDescent="0.35">
      <c r="A162" s="1">
        <v>45910</v>
      </c>
      <c r="B162" s="2">
        <v>0.72777777777777775</v>
      </c>
      <c r="C162" t="s">
        <v>37</v>
      </c>
      <c r="D162" t="s">
        <v>39</v>
      </c>
      <c r="E162" s="5" t="s">
        <v>28</v>
      </c>
      <c r="F162" t="s">
        <v>218</v>
      </c>
      <c r="G162" t="s">
        <v>118</v>
      </c>
      <c r="H162" t="s">
        <v>23</v>
      </c>
      <c r="I162" t="s">
        <v>41</v>
      </c>
      <c r="J162">
        <v>5.5</v>
      </c>
      <c r="K162">
        <v>10</v>
      </c>
      <c r="L162" t="s">
        <v>25</v>
      </c>
      <c r="M162" t="s">
        <v>25</v>
      </c>
      <c r="N162" t="s">
        <v>26</v>
      </c>
      <c r="O162" t="s">
        <v>519</v>
      </c>
      <c r="P162" t="s">
        <v>370</v>
      </c>
      <c r="Q162" t="s">
        <v>176</v>
      </c>
      <c r="R162" t="s">
        <v>266</v>
      </c>
    </row>
    <row r="163" spans="1:18" hidden="1" x14ac:dyDescent="0.35">
      <c r="A163" s="1">
        <v>45847</v>
      </c>
      <c r="B163" s="2">
        <v>0.76527777777777772</v>
      </c>
      <c r="C163" t="s">
        <v>37</v>
      </c>
      <c r="D163" t="s">
        <v>19</v>
      </c>
      <c r="E163" s="5" t="s">
        <v>34</v>
      </c>
      <c r="F163" t="s">
        <v>178</v>
      </c>
      <c r="G163" t="s">
        <v>22</v>
      </c>
      <c r="H163" t="s">
        <v>23</v>
      </c>
      <c r="I163" t="s">
        <v>31</v>
      </c>
      <c r="J163">
        <v>12.5</v>
      </c>
      <c r="K163">
        <v>1</v>
      </c>
      <c r="L163" t="s">
        <v>26</v>
      </c>
      <c r="M163" t="s">
        <v>26</v>
      </c>
      <c r="N163" t="s">
        <v>26</v>
      </c>
      <c r="O163" t="s">
        <v>524</v>
      </c>
      <c r="P163" t="s">
        <v>328</v>
      </c>
    </row>
    <row r="164" spans="1:18" hidden="1" x14ac:dyDescent="0.35">
      <c r="A164" s="1">
        <v>45947</v>
      </c>
      <c r="B164" s="2">
        <v>0.89583333333333337</v>
      </c>
      <c r="C164" t="s">
        <v>37</v>
      </c>
      <c r="D164" t="s">
        <v>39</v>
      </c>
      <c r="E164" s="5" t="s">
        <v>34</v>
      </c>
      <c r="F164" t="s">
        <v>43</v>
      </c>
      <c r="G164" t="s">
        <v>118</v>
      </c>
      <c r="H164" t="s">
        <v>23</v>
      </c>
      <c r="I164" t="s">
        <v>41</v>
      </c>
      <c r="J164">
        <v>6.4</v>
      </c>
      <c r="K164">
        <v>13</v>
      </c>
      <c r="L164" t="s">
        <v>25</v>
      </c>
      <c r="M164" t="s">
        <v>25</v>
      </c>
      <c r="N164" t="s">
        <v>26</v>
      </c>
      <c r="O164" t="s">
        <v>521</v>
      </c>
      <c r="P164" t="s">
        <v>429</v>
      </c>
      <c r="Q164" t="s">
        <v>430</v>
      </c>
      <c r="R164" t="s">
        <v>162</v>
      </c>
    </row>
    <row r="165" spans="1:18" hidden="1" x14ac:dyDescent="0.35">
      <c r="A165" s="1">
        <v>45947</v>
      </c>
      <c r="B165" s="2">
        <v>0.90486111111111112</v>
      </c>
      <c r="C165" t="s">
        <v>37</v>
      </c>
      <c r="D165" t="s">
        <v>39</v>
      </c>
      <c r="E165" s="5" t="s">
        <v>34</v>
      </c>
      <c r="F165" t="s">
        <v>44</v>
      </c>
      <c r="G165" t="s">
        <v>118</v>
      </c>
      <c r="H165" t="s">
        <v>23</v>
      </c>
      <c r="I165" t="s">
        <v>41</v>
      </c>
      <c r="J165">
        <v>6.6</v>
      </c>
      <c r="K165">
        <v>60</v>
      </c>
      <c r="L165" t="s">
        <v>25</v>
      </c>
      <c r="M165" t="s">
        <v>25</v>
      </c>
      <c r="N165" t="s">
        <v>26</v>
      </c>
      <c r="O165" t="s">
        <v>521</v>
      </c>
      <c r="P165" t="s">
        <v>429</v>
      </c>
      <c r="Q165" t="s">
        <v>430</v>
      </c>
      <c r="R165" t="s">
        <v>162</v>
      </c>
    </row>
    <row r="166" spans="1:18" hidden="1" x14ac:dyDescent="0.35">
      <c r="A166" s="1">
        <v>45947</v>
      </c>
      <c r="B166" s="2">
        <v>0.94652777777777775</v>
      </c>
      <c r="C166" t="s">
        <v>37</v>
      </c>
      <c r="D166" t="s">
        <v>39</v>
      </c>
      <c r="E166" s="5" t="s">
        <v>34</v>
      </c>
      <c r="F166" t="s">
        <v>177</v>
      </c>
      <c r="G166" t="s">
        <v>118</v>
      </c>
      <c r="H166" t="s">
        <v>23</v>
      </c>
      <c r="I166" t="s">
        <v>41</v>
      </c>
      <c r="J166">
        <v>6.9</v>
      </c>
      <c r="K166">
        <v>6</v>
      </c>
      <c r="L166" t="s">
        <v>25</v>
      </c>
      <c r="M166" t="s">
        <v>25</v>
      </c>
      <c r="N166" t="s">
        <v>26</v>
      </c>
      <c r="O166" t="s">
        <v>521</v>
      </c>
      <c r="P166" t="s">
        <v>429</v>
      </c>
      <c r="Q166" t="s">
        <v>430</v>
      </c>
      <c r="R166" t="s">
        <v>162</v>
      </c>
    </row>
    <row r="167" spans="1:18" hidden="1" x14ac:dyDescent="0.35">
      <c r="A167" s="1">
        <v>45948</v>
      </c>
      <c r="B167" s="2">
        <v>0.71875</v>
      </c>
      <c r="C167" t="s">
        <v>37</v>
      </c>
      <c r="D167" t="s">
        <v>39</v>
      </c>
      <c r="E167" s="5" t="s">
        <v>34</v>
      </c>
      <c r="F167" t="s">
        <v>44</v>
      </c>
      <c r="G167" t="s">
        <v>118</v>
      </c>
      <c r="H167" t="s">
        <v>23</v>
      </c>
      <c r="I167" t="s">
        <v>41</v>
      </c>
      <c r="J167">
        <v>6.1</v>
      </c>
      <c r="K167">
        <v>72</v>
      </c>
      <c r="L167" t="s">
        <v>25</v>
      </c>
      <c r="M167" t="s">
        <v>26</v>
      </c>
      <c r="N167" t="s">
        <v>26</v>
      </c>
      <c r="O167" t="s">
        <v>521</v>
      </c>
      <c r="P167" t="s">
        <v>429</v>
      </c>
      <c r="Q167" t="s">
        <v>132</v>
      </c>
      <c r="R167" t="s">
        <v>256</v>
      </c>
    </row>
    <row r="168" spans="1:18" hidden="1" x14ac:dyDescent="0.35">
      <c r="A168" s="1">
        <v>45948</v>
      </c>
      <c r="B168" s="2">
        <v>0.71875</v>
      </c>
      <c r="C168" t="s">
        <v>37</v>
      </c>
      <c r="D168" t="s">
        <v>39</v>
      </c>
      <c r="E168" s="5" t="s">
        <v>34</v>
      </c>
      <c r="F168" t="s">
        <v>117</v>
      </c>
      <c r="G168" t="s">
        <v>118</v>
      </c>
      <c r="H168" t="s">
        <v>23</v>
      </c>
      <c r="I168" t="s">
        <v>41</v>
      </c>
      <c r="J168">
        <v>7</v>
      </c>
      <c r="K168">
        <v>60</v>
      </c>
      <c r="L168" t="s">
        <v>25</v>
      </c>
      <c r="M168" t="s">
        <v>26</v>
      </c>
      <c r="N168" t="s">
        <v>26</v>
      </c>
      <c r="O168" t="s">
        <v>521</v>
      </c>
      <c r="P168" t="s">
        <v>429</v>
      </c>
      <c r="Q168" t="s">
        <v>132</v>
      </c>
      <c r="R168" t="s">
        <v>256</v>
      </c>
    </row>
    <row r="169" spans="1:18" hidden="1" x14ac:dyDescent="0.35">
      <c r="A169" s="1">
        <v>45948</v>
      </c>
      <c r="B169" s="2">
        <v>0.71875</v>
      </c>
      <c r="C169" t="s">
        <v>37</v>
      </c>
      <c r="D169" t="s">
        <v>39</v>
      </c>
      <c r="E169" s="5" t="s">
        <v>34</v>
      </c>
      <c r="F169" t="s">
        <v>121</v>
      </c>
      <c r="G169" t="s">
        <v>118</v>
      </c>
      <c r="H169" t="s">
        <v>23</v>
      </c>
      <c r="I169" t="s">
        <v>41</v>
      </c>
      <c r="J169">
        <v>7.2</v>
      </c>
      <c r="K169">
        <v>85</v>
      </c>
      <c r="L169" t="s">
        <v>25</v>
      </c>
      <c r="M169" t="s">
        <v>26</v>
      </c>
      <c r="N169" t="s">
        <v>26</v>
      </c>
      <c r="O169" t="s">
        <v>521</v>
      </c>
      <c r="P169" t="s">
        <v>429</v>
      </c>
      <c r="Q169" t="s">
        <v>132</v>
      </c>
      <c r="R169" t="s">
        <v>256</v>
      </c>
    </row>
    <row r="170" spans="1:18" hidden="1" x14ac:dyDescent="0.35">
      <c r="A170" s="1">
        <v>45948</v>
      </c>
      <c r="B170" s="2">
        <v>0.71875</v>
      </c>
      <c r="C170" t="s">
        <v>37</v>
      </c>
      <c r="D170" t="s">
        <v>39</v>
      </c>
      <c r="E170" s="5" t="s">
        <v>34</v>
      </c>
      <c r="F170" t="s">
        <v>43</v>
      </c>
      <c r="G170" t="s">
        <v>118</v>
      </c>
      <c r="H170" t="s">
        <v>23</v>
      </c>
      <c r="I170" t="s">
        <v>41</v>
      </c>
      <c r="J170">
        <v>6.3</v>
      </c>
      <c r="K170">
        <v>22</v>
      </c>
      <c r="L170" t="s">
        <v>25</v>
      </c>
      <c r="M170" t="s">
        <v>26</v>
      </c>
      <c r="N170" t="s">
        <v>26</v>
      </c>
      <c r="O170" t="s">
        <v>521</v>
      </c>
      <c r="P170" t="s">
        <v>429</v>
      </c>
      <c r="Q170" t="s">
        <v>132</v>
      </c>
      <c r="R170" t="s">
        <v>256</v>
      </c>
    </row>
    <row r="171" spans="1:18" hidden="1" x14ac:dyDescent="0.35">
      <c r="A171" s="1">
        <v>45948</v>
      </c>
      <c r="B171" s="2">
        <v>0.71875</v>
      </c>
      <c r="C171" t="s">
        <v>37</v>
      </c>
      <c r="D171" t="s">
        <v>39</v>
      </c>
      <c r="E171" s="5" t="s">
        <v>34</v>
      </c>
      <c r="F171" t="s">
        <v>35</v>
      </c>
      <c r="G171" t="s">
        <v>118</v>
      </c>
      <c r="H171" t="s">
        <v>23</v>
      </c>
      <c r="I171" t="s">
        <v>41</v>
      </c>
      <c r="J171">
        <v>6.9</v>
      </c>
      <c r="K171">
        <v>40</v>
      </c>
      <c r="L171" t="s">
        <v>25</v>
      </c>
      <c r="M171" t="s">
        <v>26</v>
      </c>
      <c r="N171" t="s">
        <v>26</v>
      </c>
      <c r="O171" t="s">
        <v>521</v>
      </c>
      <c r="P171" t="s">
        <v>429</v>
      </c>
      <c r="Q171" t="s">
        <v>132</v>
      </c>
      <c r="R171" t="s">
        <v>256</v>
      </c>
    </row>
    <row r="172" spans="1:18" hidden="1" x14ac:dyDescent="0.35">
      <c r="A172" s="1">
        <v>45948</v>
      </c>
      <c r="B172" s="2">
        <v>0.71875</v>
      </c>
      <c r="C172" t="s">
        <v>37</v>
      </c>
      <c r="D172" t="s">
        <v>39</v>
      </c>
      <c r="E172" s="5" t="s">
        <v>34</v>
      </c>
      <c r="F172" t="s">
        <v>45</v>
      </c>
      <c r="G172" t="s">
        <v>118</v>
      </c>
      <c r="H172" t="s">
        <v>23</v>
      </c>
      <c r="I172" t="s">
        <v>41</v>
      </c>
      <c r="J172">
        <v>6.7</v>
      </c>
      <c r="K172">
        <v>12</v>
      </c>
      <c r="L172" t="s">
        <v>25</v>
      </c>
      <c r="M172" t="s">
        <v>26</v>
      </c>
      <c r="N172" t="s">
        <v>26</v>
      </c>
      <c r="O172" t="s">
        <v>521</v>
      </c>
      <c r="P172" t="s">
        <v>429</v>
      </c>
      <c r="Q172" t="s">
        <v>132</v>
      </c>
      <c r="R172" t="s">
        <v>256</v>
      </c>
    </row>
    <row r="173" spans="1:18" hidden="1" x14ac:dyDescent="0.35">
      <c r="A173" s="1">
        <v>45952</v>
      </c>
      <c r="B173" s="2">
        <v>0.78749999999999998</v>
      </c>
      <c r="C173" t="s">
        <v>37</v>
      </c>
      <c r="D173" t="s">
        <v>39</v>
      </c>
      <c r="E173" s="5" t="s">
        <v>34</v>
      </c>
      <c r="F173" t="s">
        <v>117</v>
      </c>
      <c r="G173" t="s">
        <v>118</v>
      </c>
      <c r="H173" t="s">
        <v>23</v>
      </c>
      <c r="I173" t="s">
        <v>41</v>
      </c>
      <c r="J173">
        <v>6.5</v>
      </c>
      <c r="K173">
        <v>126</v>
      </c>
      <c r="L173" t="s">
        <v>25</v>
      </c>
      <c r="M173" t="s">
        <v>26</v>
      </c>
      <c r="N173" t="s">
        <v>26</v>
      </c>
      <c r="O173" t="s">
        <v>521</v>
      </c>
      <c r="P173" t="s">
        <v>433</v>
      </c>
      <c r="Q173" t="s">
        <v>346</v>
      </c>
      <c r="R173" t="s">
        <v>128</v>
      </c>
    </row>
    <row r="174" spans="1:18" hidden="1" x14ac:dyDescent="0.35">
      <c r="A174" s="1">
        <v>45959</v>
      </c>
      <c r="B174" s="2">
        <v>0.74305555555555558</v>
      </c>
      <c r="C174" t="s">
        <v>37</v>
      </c>
      <c r="D174" t="s">
        <v>39</v>
      </c>
      <c r="E174" s="5" t="s">
        <v>34</v>
      </c>
      <c r="F174" t="s">
        <v>112</v>
      </c>
      <c r="G174" t="s">
        <v>118</v>
      </c>
      <c r="H174" t="s">
        <v>23</v>
      </c>
      <c r="I174" t="s">
        <v>31</v>
      </c>
      <c r="J174">
        <v>6.1</v>
      </c>
      <c r="K174">
        <v>240</v>
      </c>
      <c r="L174" t="s">
        <v>25</v>
      </c>
      <c r="M174" t="s">
        <v>25</v>
      </c>
      <c r="N174" t="s">
        <v>26</v>
      </c>
      <c r="O174" t="s">
        <v>520</v>
      </c>
      <c r="P174" t="s">
        <v>437</v>
      </c>
      <c r="Q174" t="s">
        <v>176</v>
      </c>
      <c r="R174" t="s">
        <v>256</v>
      </c>
    </row>
    <row r="175" spans="1:18" hidden="1" x14ac:dyDescent="0.35">
      <c r="A175" s="1">
        <v>45959</v>
      </c>
      <c r="B175" s="2">
        <v>0.74305555555555558</v>
      </c>
      <c r="C175" t="s">
        <v>37</v>
      </c>
      <c r="D175" t="s">
        <v>39</v>
      </c>
      <c r="E175" s="5" t="s">
        <v>34</v>
      </c>
      <c r="F175" t="s">
        <v>45</v>
      </c>
      <c r="G175" t="s">
        <v>118</v>
      </c>
      <c r="H175" t="s">
        <v>23</v>
      </c>
      <c r="I175" t="s">
        <v>31</v>
      </c>
      <c r="J175">
        <v>5.6</v>
      </c>
      <c r="K175">
        <v>260</v>
      </c>
      <c r="L175" t="s">
        <v>25</v>
      </c>
      <c r="M175" t="s">
        <v>25</v>
      </c>
      <c r="N175" t="s">
        <v>26</v>
      </c>
      <c r="O175" t="s">
        <v>520</v>
      </c>
      <c r="P175" t="s">
        <v>437</v>
      </c>
      <c r="Q175" t="s">
        <v>176</v>
      </c>
      <c r="R175" t="s">
        <v>256</v>
      </c>
    </row>
    <row r="176" spans="1:18" hidden="1" x14ac:dyDescent="0.35">
      <c r="A176" s="1">
        <v>45983</v>
      </c>
      <c r="B176" s="2">
        <v>0.70138888888888884</v>
      </c>
      <c r="C176" t="s">
        <v>37</v>
      </c>
      <c r="D176" t="s">
        <v>39</v>
      </c>
      <c r="E176" s="5" t="s">
        <v>81</v>
      </c>
      <c r="F176" t="s">
        <v>416</v>
      </c>
      <c r="G176" t="s">
        <v>118</v>
      </c>
      <c r="H176" t="s">
        <v>23</v>
      </c>
      <c r="I176" t="s">
        <v>41</v>
      </c>
      <c r="J176">
        <v>5.7</v>
      </c>
      <c r="K176">
        <v>40</v>
      </c>
      <c r="L176" t="s">
        <v>25</v>
      </c>
      <c r="M176" t="s">
        <v>25</v>
      </c>
      <c r="N176" t="s">
        <v>26</v>
      </c>
      <c r="O176" t="s">
        <v>521</v>
      </c>
      <c r="P176" t="s">
        <v>456</v>
      </c>
      <c r="Q176" t="s">
        <v>346</v>
      </c>
      <c r="R176" t="s">
        <v>128</v>
      </c>
    </row>
    <row r="177" spans="1:18" hidden="1" x14ac:dyDescent="0.35">
      <c r="A177" s="1">
        <v>45983</v>
      </c>
      <c r="B177" s="2">
        <v>0.69444444444444442</v>
      </c>
      <c r="C177" t="s">
        <v>37</v>
      </c>
      <c r="D177" t="s">
        <v>39</v>
      </c>
      <c r="E177" s="5" t="s">
        <v>81</v>
      </c>
      <c r="F177" t="s">
        <v>457</v>
      </c>
      <c r="G177" t="s">
        <v>118</v>
      </c>
      <c r="H177" t="s">
        <v>23</v>
      </c>
      <c r="I177" t="s">
        <v>41</v>
      </c>
      <c r="J177">
        <v>5.0999999999999996</v>
      </c>
      <c r="K177">
        <v>28</v>
      </c>
      <c r="L177" t="s">
        <v>25</v>
      </c>
      <c r="M177" t="s">
        <v>25</v>
      </c>
      <c r="N177" t="s">
        <v>26</v>
      </c>
      <c r="O177" t="s">
        <v>521</v>
      </c>
      <c r="P177" t="s">
        <v>456</v>
      </c>
      <c r="Q177" t="s">
        <v>346</v>
      </c>
      <c r="R177" t="s">
        <v>128</v>
      </c>
    </row>
    <row r="178" spans="1:18" hidden="1" x14ac:dyDescent="0.35">
      <c r="A178" s="1">
        <v>46017</v>
      </c>
      <c r="B178" s="2">
        <v>0.67361111111111116</v>
      </c>
      <c r="C178" t="s">
        <v>37</v>
      </c>
      <c r="D178" t="s">
        <v>39</v>
      </c>
      <c r="E178" s="5" t="s">
        <v>28</v>
      </c>
      <c r="F178" t="s">
        <v>90</v>
      </c>
      <c r="G178" t="s">
        <v>22</v>
      </c>
      <c r="H178" t="s">
        <v>23</v>
      </c>
      <c r="I178" t="s">
        <v>41</v>
      </c>
      <c r="J178">
        <v>14.6</v>
      </c>
      <c r="K178">
        <v>23</v>
      </c>
      <c r="L178" t="s">
        <v>25</v>
      </c>
      <c r="M178" t="s">
        <v>25</v>
      </c>
      <c r="N178" t="s">
        <v>26</v>
      </c>
      <c r="O178" t="s">
        <v>520</v>
      </c>
      <c r="P178" t="s">
        <v>489</v>
      </c>
      <c r="Q178" t="s">
        <v>346</v>
      </c>
      <c r="R178" t="s">
        <v>128</v>
      </c>
    </row>
    <row r="179" spans="1:18" hidden="1" x14ac:dyDescent="0.35">
      <c r="A179" s="1">
        <v>46017</v>
      </c>
      <c r="B179" s="2">
        <v>0.67361111111111116</v>
      </c>
      <c r="C179" t="s">
        <v>37</v>
      </c>
      <c r="D179" t="s">
        <v>39</v>
      </c>
      <c r="E179" s="5" t="s">
        <v>28</v>
      </c>
      <c r="F179" t="s">
        <v>119</v>
      </c>
      <c r="G179" t="s">
        <v>22</v>
      </c>
      <c r="H179" t="s">
        <v>23</v>
      </c>
      <c r="I179" t="s">
        <v>41</v>
      </c>
      <c r="J179">
        <v>15.7</v>
      </c>
      <c r="K179">
        <v>23</v>
      </c>
      <c r="L179" t="s">
        <v>25</v>
      </c>
      <c r="M179" t="s">
        <v>25</v>
      </c>
      <c r="N179" t="s">
        <v>26</v>
      </c>
      <c r="O179" t="s">
        <v>520</v>
      </c>
      <c r="P179" t="s">
        <v>489</v>
      </c>
      <c r="Q179" t="s">
        <v>346</v>
      </c>
      <c r="R179" t="s">
        <v>128</v>
      </c>
    </row>
    <row r="180" spans="1:18" hidden="1" x14ac:dyDescent="0.35">
      <c r="A180" s="1">
        <v>45978</v>
      </c>
      <c r="B180" s="2">
        <v>0.75</v>
      </c>
      <c r="C180" t="s">
        <v>37</v>
      </c>
      <c r="D180" t="s">
        <v>39</v>
      </c>
      <c r="E180" s="5" t="s">
        <v>81</v>
      </c>
      <c r="F180" t="s">
        <v>362</v>
      </c>
      <c r="G180" t="s">
        <v>118</v>
      </c>
      <c r="H180" t="s">
        <v>23</v>
      </c>
      <c r="I180" t="s">
        <v>41</v>
      </c>
      <c r="J180">
        <v>5.2</v>
      </c>
      <c r="K180">
        <v>0</v>
      </c>
      <c r="L180" t="s">
        <v>25</v>
      </c>
      <c r="M180" t="s">
        <v>25</v>
      </c>
      <c r="N180" t="s">
        <v>26</v>
      </c>
      <c r="O180" t="s">
        <v>524</v>
      </c>
      <c r="P180" t="s">
        <v>454</v>
      </c>
      <c r="Q180" t="s">
        <v>346</v>
      </c>
      <c r="R180" t="s">
        <v>128</v>
      </c>
    </row>
    <row r="181" spans="1:18" hidden="1" x14ac:dyDescent="0.35">
      <c r="A181" s="1">
        <v>45878</v>
      </c>
      <c r="B181" s="2">
        <v>0.81388888888888888</v>
      </c>
      <c r="C181" t="s">
        <v>37</v>
      </c>
      <c r="D181" t="s">
        <v>19</v>
      </c>
      <c r="E181" s="5" t="s">
        <v>20</v>
      </c>
      <c r="F181" t="s">
        <v>30</v>
      </c>
      <c r="G181" t="s">
        <v>22</v>
      </c>
      <c r="H181" t="s">
        <v>23</v>
      </c>
      <c r="I181" t="s">
        <v>31</v>
      </c>
      <c r="J181" s="7">
        <v>12.7</v>
      </c>
      <c r="K181" s="10">
        <v>73</v>
      </c>
      <c r="L181" t="s">
        <v>26</v>
      </c>
      <c r="M181" t="s">
        <v>26</v>
      </c>
      <c r="N181" t="s">
        <v>26</v>
      </c>
      <c r="O181" t="s">
        <v>519</v>
      </c>
      <c r="P181" t="s">
        <v>276</v>
      </c>
    </row>
    <row r="182" spans="1:18" hidden="1" x14ac:dyDescent="0.35">
      <c r="A182" s="1">
        <v>45952</v>
      </c>
      <c r="B182" s="2">
        <v>0.57986111111111116</v>
      </c>
      <c r="C182" t="s">
        <v>37</v>
      </c>
      <c r="D182" t="s">
        <v>19</v>
      </c>
      <c r="E182" s="5" t="s">
        <v>20</v>
      </c>
      <c r="F182" t="s">
        <v>56</v>
      </c>
      <c r="G182" t="s">
        <v>22</v>
      </c>
      <c r="H182" t="s">
        <v>23</v>
      </c>
      <c r="I182" t="s">
        <v>31</v>
      </c>
      <c r="J182">
        <v>14.5</v>
      </c>
      <c r="K182">
        <v>150</v>
      </c>
      <c r="L182" t="s">
        <v>25</v>
      </c>
      <c r="M182" t="s">
        <v>26</v>
      </c>
      <c r="N182" t="s">
        <v>26</v>
      </c>
      <c r="O182" t="s">
        <v>520</v>
      </c>
      <c r="P182" t="s">
        <v>432</v>
      </c>
      <c r="Q182" t="s">
        <v>132</v>
      </c>
      <c r="R182" t="s">
        <v>256</v>
      </c>
    </row>
    <row r="183" spans="1:18" hidden="1" x14ac:dyDescent="0.35">
      <c r="A183" s="1">
        <v>45952</v>
      </c>
      <c r="B183" s="2">
        <v>0.61250000000000004</v>
      </c>
      <c r="C183" t="s">
        <v>37</v>
      </c>
      <c r="D183" t="s">
        <v>19</v>
      </c>
      <c r="E183" s="5" t="s">
        <v>20</v>
      </c>
      <c r="F183" t="s">
        <v>73</v>
      </c>
      <c r="G183" t="s">
        <v>22</v>
      </c>
      <c r="H183" t="s">
        <v>23</v>
      </c>
      <c r="I183" t="s">
        <v>31</v>
      </c>
      <c r="J183">
        <v>13.5</v>
      </c>
      <c r="K183">
        <v>130</v>
      </c>
      <c r="L183" t="s">
        <v>25</v>
      </c>
      <c r="M183" t="s">
        <v>26</v>
      </c>
      <c r="N183" t="s">
        <v>26</v>
      </c>
      <c r="O183" t="s">
        <v>520</v>
      </c>
      <c r="P183" t="s">
        <v>432</v>
      </c>
      <c r="Q183" t="s">
        <v>132</v>
      </c>
      <c r="R183" t="s">
        <v>256</v>
      </c>
    </row>
    <row r="184" spans="1:18" hidden="1" x14ac:dyDescent="0.35">
      <c r="A184" s="1">
        <v>45847</v>
      </c>
      <c r="B184" s="2">
        <v>0.77222222222222225</v>
      </c>
      <c r="C184" t="s">
        <v>37</v>
      </c>
      <c r="D184" t="s">
        <v>39</v>
      </c>
      <c r="E184" s="5" t="s">
        <v>20</v>
      </c>
      <c r="F184" t="s">
        <v>73</v>
      </c>
      <c r="G184" t="s">
        <v>22</v>
      </c>
      <c r="H184" t="s">
        <v>23</v>
      </c>
      <c r="I184" t="s">
        <v>41</v>
      </c>
      <c r="J184">
        <v>14</v>
      </c>
      <c r="K184">
        <v>10</v>
      </c>
      <c r="L184" t="s">
        <v>25</v>
      </c>
      <c r="M184" t="s">
        <v>26</v>
      </c>
      <c r="N184" t="s">
        <v>26</v>
      </c>
      <c r="O184" t="s">
        <v>524</v>
      </c>
      <c r="P184" t="s">
        <v>329</v>
      </c>
    </row>
    <row r="185" spans="1:18" hidden="1" x14ac:dyDescent="0.35">
      <c r="A185" s="1">
        <v>45847</v>
      </c>
      <c r="B185" s="2">
        <v>0.85902777777777772</v>
      </c>
      <c r="C185" t="s">
        <v>37</v>
      </c>
      <c r="D185" t="s">
        <v>19</v>
      </c>
      <c r="E185" s="5" t="s">
        <v>20</v>
      </c>
      <c r="F185" t="s">
        <v>129</v>
      </c>
      <c r="G185" t="s">
        <v>22</v>
      </c>
      <c r="H185" t="s">
        <v>23</v>
      </c>
      <c r="I185" t="s">
        <v>31</v>
      </c>
      <c r="J185">
        <v>12</v>
      </c>
      <c r="K185">
        <v>192</v>
      </c>
      <c r="L185" t="s">
        <v>25</v>
      </c>
      <c r="M185" t="s">
        <v>26</v>
      </c>
      <c r="N185" t="s">
        <v>26</v>
      </c>
      <c r="O185" t="s">
        <v>524</v>
      </c>
      <c r="P185" t="s">
        <v>336</v>
      </c>
    </row>
    <row r="186" spans="1:18" hidden="1" x14ac:dyDescent="0.35">
      <c r="A186" s="1">
        <v>45847</v>
      </c>
      <c r="B186" s="2">
        <v>0.77500000000000002</v>
      </c>
      <c r="C186" t="s">
        <v>37</v>
      </c>
      <c r="D186" t="s">
        <v>19</v>
      </c>
      <c r="E186" s="5" t="s">
        <v>34</v>
      </c>
      <c r="F186" t="s">
        <v>178</v>
      </c>
      <c r="G186" t="s">
        <v>22</v>
      </c>
      <c r="H186" t="s">
        <v>23</v>
      </c>
      <c r="I186" t="s">
        <v>31</v>
      </c>
      <c r="J186">
        <v>12.5</v>
      </c>
      <c r="K186">
        <v>294</v>
      </c>
      <c r="L186" t="s">
        <v>25</v>
      </c>
      <c r="M186" t="s">
        <v>26</v>
      </c>
      <c r="N186" t="s">
        <v>26</v>
      </c>
      <c r="O186" t="s">
        <v>524</v>
      </c>
      <c r="P186" t="s">
        <v>334</v>
      </c>
    </row>
    <row r="187" spans="1:18" hidden="1" x14ac:dyDescent="0.35">
      <c r="A187" s="1">
        <v>45847</v>
      </c>
      <c r="B187" s="2">
        <v>0.77569444444444446</v>
      </c>
      <c r="C187" t="s">
        <v>37</v>
      </c>
      <c r="D187" t="s">
        <v>19</v>
      </c>
      <c r="E187" s="5" t="s">
        <v>34</v>
      </c>
      <c r="F187" t="s">
        <v>35</v>
      </c>
      <c r="G187" t="s">
        <v>22</v>
      </c>
      <c r="H187" t="s">
        <v>23</v>
      </c>
      <c r="I187" t="s">
        <v>31</v>
      </c>
      <c r="J187">
        <v>13</v>
      </c>
      <c r="K187">
        <v>312</v>
      </c>
      <c r="L187" t="s">
        <v>25</v>
      </c>
      <c r="M187" t="s">
        <v>26</v>
      </c>
      <c r="N187" t="s">
        <v>26</v>
      </c>
      <c r="O187" t="s">
        <v>524</v>
      </c>
      <c r="P187" t="s">
        <v>335</v>
      </c>
    </row>
    <row r="188" spans="1:18" hidden="1" x14ac:dyDescent="0.35">
      <c r="A188" s="1">
        <v>45847</v>
      </c>
      <c r="B188" s="2">
        <v>0.87777777777777777</v>
      </c>
      <c r="C188" t="s">
        <v>37</v>
      </c>
      <c r="D188" s="2" t="s">
        <v>39</v>
      </c>
      <c r="E188" s="5" t="s">
        <v>20</v>
      </c>
      <c r="F188" t="s">
        <v>73</v>
      </c>
      <c r="G188" t="s">
        <v>22</v>
      </c>
      <c r="H188" t="s">
        <v>23</v>
      </c>
      <c r="I188" t="s">
        <v>41</v>
      </c>
      <c r="J188">
        <v>14.5</v>
      </c>
      <c r="K188">
        <v>117</v>
      </c>
      <c r="L188" t="s">
        <v>25</v>
      </c>
      <c r="M188" t="s">
        <v>26</v>
      </c>
      <c r="N188" t="s">
        <v>26</v>
      </c>
      <c r="O188" t="s">
        <v>524</v>
      </c>
      <c r="P188" t="s">
        <v>330</v>
      </c>
    </row>
    <row r="189" spans="1:18" hidden="1" x14ac:dyDescent="0.35">
      <c r="A189" s="1">
        <v>45875</v>
      </c>
      <c r="B189" s="2">
        <v>0.78680555555555554</v>
      </c>
      <c r="C189" t="s">
        <v>37</v>
      </c>
      <c r="D189" t="s">
        <v>19</v>
      </c>
      <c r="E189" s="5" t="s">
        <v>20</v>
      </c>
      <c r="F189" t="s">
        <v>75</v>
      </c>
      <c r="G189" t="s">
        <v>22</v>
      </c>
      <c r="H189" t="s">
        <v>23</v>
      </c>
      <c r="I189" t="s">
        <v>31</v>
      </c>
      <c r="J189" s="7">
        <v>12.5</v>
      </c>
      <c r="K189">
        <v>141</v>
      </c>
      <c r="L189" t="s">
        <v>25</v>
      </c>
      <c r="M189" t="s">
        <v>26</v>
      </c>
      <c r="N189" t="s">
        <v>26</v>
      </c>
      <c r="O189" t="s">
        <v>516</v>
      </c>
      <c r="P189" s="5" t="s">
        <v>278</v>
      </c>
    </row>
    <row r="190" spans="1:18" hidden="1" x14ac:dyDescent="0.35">
      <c r="A190" s="1">
        <v>45875</v>
      </c>
      <c r="B190" s="2">
        <v>0.84305555555555556</v>
      </c>
      <c r="C190" t="s">
        <v>37</v>
      </c>
      <c r="D190" t="s">
        <v>19</v>
      </c>
      <c r="E190" s="5" t="s">
        <v>20</v>
      </c>
      <c r="F190" t="s">
        <v>56</v>
      </c>
      <c r="G190" t="s">
        <v>22</v>
      </c>
      <c r="H190" t="s">
        <v>23</v>
      </c>
      <c r="I190" t="s">
        <v>31</v>
      </c>
      <c r="J190" s="7">
        <v>12.4</v>
      </c>
      <c r="K190">
        <v>175</v>
      </c>
      <c r="L190" t="s">
        <v>25</v>
      </c>
      <c r="M190" t="s">
        <v>26</v>
      </c>
      <c r="N190" t="s">
        <v>26</v>
      </c>
      <c r="O190" t="s">
        <v>516</v>
      </c>
      <c r="P190" s="5" t="s">
        <v>278</v>
      </c>
    </row>
    <row r="191" spans="1:18" hidden="1" x14ac:dyDescent="0.35">
      <c r="A191" s="1">
        <v>45875</v>
      </c>
      <c r="B191" s="2">
        <v>0.84722222222222221</v>
      </c>
      <c r="C191" t="s">
        <v>37</v>
      </c>
      <c r="D191" t="s">
        <v>19</v>
      </c>
      <c r="E191" s="5" t="s">
        <v>34</v>
      </c>
      <c r="F191" t="s">
        <v>177</v>
      </c>
      <c r="G191" t="s">
        <v>22</v>
      </c>
      <c r="H191" t="s">
        <v>23</v>
      </c>
      <c r="I191" t="s">
        <v>31</v>
      </c>
      <c r="J191" s="7">
        <v>12.9</v>
      </c>
      <c r="K191">
        <v>170</v>
      </c>
      <c r="L191" t="s">
        <v>25</v>
      </c>
      <c r="M191" t="s">
        <v>26</v>
      </c>
      <c r="N191" t="s">
        <v>26</v>
      </c>
      <c r="O191" t="s">
        <v>516</v>
      </c>
      <c r="P191" s="5" t="s">
        <v>278</v>
      </c>
    </row>
    <row r="192" spans="1:18" hidden="1" x14ac:dyDescent="0.35">
      <c r="A192" s="1">
        <v>45876</v>
      </c>
      <c r="B192" s="2">
        <v>0.6875</v>
      </c>
      <c r="C192" t="s">
        <v>37</v>
      </c>
      <c r="D192" t="s">
        <v>19</v>
      </c>
      <c r="E192" s="5" t="s">
        <v>34</v>
      </c>
      <c r="F192" t="s">
        <v>177</v>
      </c>
      <c r="G192" t="s">
        <v>22</v>
      </c>
      <c r="H192" t="s">
        <v>23</v>
      </c>
      <c r="I192" t="s">
        <v>31</v>
      </c>
      <c r="J192" s="7">
        <v>13.9</v>
      </c>
      <c r="K192">
        <v>132</v>
      </c>
      <c r="L192" t="s">
        <v>25</v>
      </c>
      <c r="M192" t="s">
        <v>26</v>
      </c>
      <c r="N192" t="s">
        <v>26</v>
      </c>
      <c r="O192" t="s">
        <v>516</v>
      </c>
      <c r="P192" s="5" t="s">
        <v>277</v>
      </c>
    </row>
    <row r="193" spans="1:21" hidden="1" x14ac:dyDescent="0.35">
      <c r="A193" s="1">
        <v>45876</v>
      </c>
      <c r="B193" s="2">
        <v>0.6875</v>
      </c>
      <c r="C193" t="s">
        <v>37</v>
      </c>
      <c r="D193" t="s">
        <v>19</v>
      </c>
      <c r="E193" s="5" t="s">
        <v>34</v>
      </c>
      <c r="F193" t="s">
        <v>43</v>
      </c>
      <c r="G193" t="s">
        <v>22</v>
      </c>
      <c r="H193" t="s">
        <v>23</v>
      </c>
      <c r="I193" t="s">
        <v>31</v>
      </c>
      <c r="J193" s="7">
        <v>12.4</v>
      </c>
      <c r="K193">
        <v>240</v>
      </c>
      <c r="L193" t="s">
        <v>25</v>
      </c>
      <c r="M193" t="s">
        <v>26</v>
      </c>
      <c r="N193" t="s">
        <v>26</v>
      </c>
      <c r="O193" t="s">
        <v>516</v>
      </c>
      <c r="P193" s="5" t="s">
        <v>277</v>
      </c>
    </row>
    <row r="194" spans="1:21" hidden="1" x14ac:dyDescent="0.35">
      <c r="A194" s="1">
        <v>45876</v>
      </c>
      <c r="B194" s="2">
        <v>0.6875</v>
      </c>
      <c r="C194" t="s">
        <v>37</v>
      </c>
      <c r="D194" t="s">
        <v>19</v>
      </c>
      <c r="E194" s="5" t="s">
        <v>20</v>
      </c>
      <c r="F194" t="s">
        <v>73</v>
      </c>
      <c r="G194" t="s">
        <v>22</v>
      </c>
      <c r="H194" t="s">
        <v>23</v>
      </c>
      <c r="I194" t="s">
        <v>31</v>
      </c>
      <c r="J194" s="7">
        <v>12.7</v>
      </c>
      <c r="K194">
        <v>248</v>
      </c>
      <c r="L194" t="s">
        <v>25</v>
      </c>
      <c r="M194" t="s">
        <v>26</v>
      </c>
      <c r="N194" t="s">
        <v>26</v>
      </c>
      <c r="O194" t="s">
        <v>516</v>
      </c>
      <c r="P194" s="5" t="s">
        <v>277</v>
      </c>
    </row>
    <row r="195" spans="1:21" hidden="1" x14ac:dyDescent="0.35">
      <c r="A195" s="1">
        <v>45876</v>
      </c>
      <c r="B195" s="2">
        <v>0.6875</v>
      </c>
      <c r="C195" t="s">
        <v>37</v>
      </c>
      <c r="D195" t="s">
        <v>19</v>
      </c>
      <c r="E195" s="5" t="s">
        <v>34</v>
      </c>
      <c r="F195" t="s">
        <v>47</v>
      </c>
      <c r="G195" t="s">
        <v>22</v>
      </c>
      <c r="H195" t="s">
        <v>23</v>
      </c>
      <c r="I195" t="s">
        <v>31</v>
      </c>
      <c r="J195" s="7">
        <v>12.7</v>
      </c>
      <c r="K195">
        <v>23</v>
      </c>
      <c r="L195" t="s">
        <v>25</v>
      </c>
      <c r="M195" t="s">
        <v>26</v>
      </c>
      <c r="N195" t="s">
        <v>26</v>
      </c>
      <c r="O195" t="s">
        <v>516</v>
      </c>
      <c r="P195" s="5" t="s">
        <v>277</v>
      </c>
    </row>
    <row r="196" spans="1:21" hidden="1" x14ac:dyDescent="0.35">
      <c r="A196" s="1">
        <v>45876</v>
      </c>
      <c r="B196" s="2">
        <v>0.77083333333333337</v>
      </c>
      <c r="C196" t="s">
        <v>37</v>
      </c>
      <c r="D196" t="s">
        <v>19</v>
      </c>
      <c r="E196" s="5" t="s">
        <v>34</v>
      </c>
      <c r="F196" t="s">
        <v>47</v>
      </c>
      <c r="G196" t="s">
        <v>22</v>
      </c>
      <c r="H196" t="s">
        <v>23</v>
      </c>
      <c r="I196" t="s">
        <v>31</v>
      </c>
      <c r="J196" s="7">
        <v>13.7</v>
      </c>
      <c r="K196">
        <v>102</v>
      </c>
      <c r="L196" t="s">
        <v>25</v>
      </c>
      <c r="M196" t="s">
        <v>26</v>
      </c>
      <c r="N196" t="s">
        <v>26</v>
      </c>
      <c r="O196" t="s">
        <v>516</v>
      </c>
      <c r="P196" s="5" t="s">
        <v>277</v>
      </c>
    </row>
    <row r="197" spans="1:21" hidden="1" x14ac:dyDescent="0.35">
      <c r="A197" s="1">
        <v>45877</v>
      </c>
      <c r="B197" s="2">
        <v>0.6875</v>
      </c>
      <c r="C197" t="s">
        <v>37</v>
      </c>
      <c r="D197" t="s">
        <v>19</v>
      </c>
      <c r="E197" s="5" t="s">
        <v>34</v>
      </c>
      <c r="F197" t="s">
        <v>117</v>
      </c>
      <c r="G197" t="s">
        <v>22</v>
      </c>
      <c r="H197" t="s">
        <v>23</v>
      </c>
      <c r="I197" t="s">
        <v>31</v>
      </c>
      <c r="J197" s="7">
        <v>12.5</v>
      </c>
      <c r="K197">
        <v>450</v>
      </c>
      <c r="L197" t="s">
        <v>25</v>
      </c>
      <c r="M197" t="s">
        <v>26</v>
      </c>
      <c r="N197" t="s">
        <v>26</v>
      </c>
      <c r="O197" t="s">
        <v>516</v>
      </c>
      <c r="P197" s="5" t="s">
        <v>277</v>
      </c>
    </row>
    <row r="198" spans="1:21" hidden="1" x14ac:dyDescent="0.35">
      <c r="A198" s="1">
        <v>45874</v>
      </c>
      <c r="B198" s="2">
        <v>0.6875</v>
      </c>
      <c r="C198" t="s">
        <v>37</v>
      </c>
      <c r="D198" t="s">
        <v>19</v>
      </c>
      <c r="E198" s="5" t="s">
        <v>20</v>
      </c>
      <c r="F198" t="s">
        <v>56</v>
      </c>
      <c r="G198" t="s">
        <v>22</v>
      </c>
      <c r="H198" t="s">
        <v>23</v>
      </c>
      <c r="I198" t="s">
        <v>31</v>
      </c>
      <c r="J198" s="7">
        <v>13.1</v>
      </c>
      <c r="K198">
        <v>360</v>
      </c>
      <c r="L198" t="s">
        <v>25</v>
      </c>
      <c r="M198" t="s">
        <v>26</v>
      </c>
      <c r="N198" t="s">
        <v>26</v>
      </c>
      <c r="O198" t="s">
        <v>515</v>
      </c>
      <c r="P198" s="5" t="s">
        <v>209</v>
      </c>
    </row>
    <row r="199" spans="1:21" hidden="1" x14ac:dyDescent="0.35">
      <c r="A199" s="1">
        <v>45874</v>
      </c>
      <c r="B199" s="2">
        <v>0.79374999999999996</v>
      </c>
      <c r="C199" t="s">
        <v>37</v>
      </c>
      <c r="D199" t="s">
        <v>19</v>
      </c>
      <c r="E199" s="5" t="s">
        <v>20</v>
      </c>
      <c r="F199" t="s">
        <v>59</v>
      </c>
      <c r="G199" t="s">
        <v>22</v>
      </c>
      <c r="H199" t="s">
        <v>23</v>
      </c>
      <c r="I199" t="s">
        <v>31</v>
      </c>
      <c r="J199" s="7">
        <v>12.4</v>
      </c>
      <c r="K199">
        <v>152</v>
      </c>
      <c r="L199" t="s">
        <v>25</v>
      </c>
      <c r="M199" t="s">
        <v>26</v>
      </c>
      <c r="N199" t="s">
        <v>26</v>
      </c>
      <c r="O199" t="s">
        <v>515</v>
      </c>
      <c r="P199" s="5" t="s">
        <v>209</v>
      </c>
    </row>
    <row r="200" spans="1:21" hidden="1" x14ac:dyDescent="0.35">
      <c r="A200" s="1">
        <v>45875</v>
      </c>
      <c r="B200" s="2">
        <v>0.7368055555555556</v>
      </c>
      <c r="C200" t="s">
        <v>37</v>
      </c>
      <c r="D200" t="s">
        <v>19</v>
      </c>
      <c r="E200" s="5" t="s">
        <v>20</v>
      </c>
      <c r="F200" t="s">
        <v>50</v>
      </c>
      <c r="G200" t="s">
        <v>22</v>
      </c>
      <c r="H200" t="s">
        <v>23</v>
      </c>
      <c r="I200" t="s">
        <v>31</v>
      </c>
      <c r="J200" s="7">
        <v>12.8</v>
      </c>
      <c r="K200">
        <v>194</v>
      </c>
      <c r="L200" t="s">
        <v>25</v>
      </c>
      <c r="M200" t="s">
        <v>26</v>
      </c>
      <c r="N200" t="s">
        <v>26</v>
      </c>
      <c r="O200" t="s">
        <v>515</v>
      </c>
      <c r="P200" s="5" t="s">
        <v>209</v>
      </c>
    </row>
    <row r="201" spans="1:21" hidden="1" x14ac:dyDescent="0.35">
      <c r="A201" s="1">
        <v>45877</v>
      </c>
      <c r="B201" s="2">
        <v>0.71180555555555558</v>
      </c>
      <c r="C201" t="s">
        <v>37</v>
      </c>
      <c r="D201" t="s">
        <v>39</v>
      </c>
      <c r="E201" s="5" t="s">
        <v>20</v>
      </c>
      <c r="F201" t="s">
        <v>70</v>
      </c>
      <c r="G201" t="s">
        <v>22</v>
      </c>
      <c r="H201" t="s">
        <v>23</v>
      </c>
      <c r="I201" t="s">
        <v>41</v>
      </c>
      <c r="J201" s="7">
        <v>14.1</v>
      </c>
      <c r="K201">
        <v>207</v>
      </c>
      <c r="L201" t="s">
        <v>25</v>
      </c>
      <c r="M201" t="s">
        <v>26</v>
      </c>
      <c r="N201" t="s">
        <v>26</v>
      </c>
      <c r="O201" t="s">
        <v>515</v>
      </c>
      <c r="P201" t="s">
        <v>198</v>
      </c>
    </row>
    <row r="202" spans="1:21" hidden="1" x14ac:dyDescent="0.35">
      <c r="A202" s="1">
        <v>45878</v>
      </c>
      <c r="B202" s="2">
        <v>0.77916666666666667</v>
      </c>
      <c r="C202" t="s">
        <v>37</v>
      </c>
      <c r="D202" t="s">
        <v>39</v>
      </c>
      <c r="E202" s="5" t="s">
        <v>20</v>
      </c>
      <c r="F202" t="s">
        <v>40</v>
      </c>
      <c r="G202" t="s">
        <v>22</v>
      </c>
      <c r="H202" t="s">
        <v>23</v>
      </c>
      <c r="I202" t="s">
        <v>41</v>
      </c>
      <c r="J202" s="7">
        <v>14.3</v>
      </c>
      <c r="K202" s="10">
        <v>95</v>
      </c>
      <c r="L202" t="s">
        <v>26</v>
      </c>
      <c r="M202" t="s">
        <v>26</v>
      </c>
      <c r="N202" t="s">
        <v>26</v>
      </c>
      <c r="O202" t="s">
        <v>515</v>
      </c>
      <c r="P202" t="s">
        <v>198</v>
      </c>
    </row>
    <row r="203" spans="1:21" hidden="1" x14ac:dyDescent="0.35">
      <c r="A203" s="1">
        <v>45853</v>
      </c>
      <c r="B203" s="2">
        <v>0.9604166666666667</v>
      </c>
      <c r="C203" t="s">
        <v>37</v>
      </c>
      <c r="D203" t="s">
        <v>19</v>
      </c>
      <c r="E203" s="5" t="s">
        <v>34</v>
      </c>
      <c r="F203" t="s">
        <v>117</v>
      </c>
      <c r="G203" t="s">
        <v>22</v>
      </c>
      <c r="H203" t="s">
        <v>23</v>
      </c>
      <c r="I203" t="s">
        <v>31</v>
      </c>
      <c r="J203">
        <v>15.2</v>
      </c>
      <c r="K203">
        <v>134</v>
      </c>
      <c r="L203" t="s">
        <v>26</v>
      </c>
      <c r="M203" t="s">
        <v>26</v>
      </c>
      <c r="N203" t="s">
        <v>26</v>
      </c>
      <c r="O203" t="s">
        <v>524</v>
      </c>
      <c r="P203" t="s">
        <v>303</v>
      </c>
      <c r="T203" s="2"/>
    </row>
    <row r="204" spans="1:21" hidden="1" x14ac:dyDescent="0.35">
      <c r="A204" s="1">
        <v>45863</v>
      </c>
      <c r="B204" s="2">
        <v>0.78402777777777777</v>
      </c>
      <c r="C204" s="5" t="s">
        <v>37</v>
      </c>
      <c r="D204" t="s">
        <v>39</v>
      </c>
      <c r="E204" s="5" t="s">
        <v>34</v>
      </c>
      <c r="F204" t="s">
        <v>121</v>
      </c>
      <c r="G204" t="s">
        <v>118</v>
      </c>
      <c r="H204" t="s">
        <v>23</v>
      </c>
      <c r="I204" t="s">
        <v>41</v>
      </c>
      <c r="J204">
        <v>6.7</v>
      </c>
      <c r="K204">
        <v>6</v>
      </c>
      <c r="L204" s="5" t="s">
        <v>25</v>
      </c>
      <c r="M204" t="s">
        <v>26</v>
      </c>
      <c r="N204" t="s">
        <v>26</v>
      </c>
      <c r="O204" t="s">
        <v>524</v>
      </c>
      <c r="P204" s="5" t="s">
        <v>288</v>
      </c>
    </row>
    <row r="205" spans="1:21" hidden="1" x14ac:dyDescent="0.35">
      <c r="A205" s="1">
        <v>45863</v>
      </c>
      <c r="B205" s="2">
        <v>0.71388888888888891</v>
      </c>
      <c r="C205" s="5" t="s">
        <v>37</v>
      </c>
      <c r="D205" s="5" t="s">
        <v>19</v>
      </c>
      <c r="E205" s="5" t="s">
        <v>20</v>
      </c>
      <c r="F205" t="s">
        <v>56</v>
      </c>
      <c r="G205" t="s">
        <v>118</v>
      </c>
      <c r="H205" t="s">
        <v>23</v>
      </c>
      <c r="I205" s="5" t="s">
        <v>31</v>
      </c>
      <c r="J205">
        <v>7.3</v>
      </c>
      <c r="K205">
        <v>12</v>
      </c>
      <c r="L205" s="5" t="s">
        <v>25</v>
      </c>
      <c r="M205" t="s">
        <v>26</v>
      </c>
      <c r="N205" t="s">
        <v>26</v>
      </c>
      <c r="O205" t="s">
        <v>524</v>
      </c>
      <c r="P205" s="5" t="s">
        <v>288</v>
      </c>
      <c r="Q205" s="5"/>
      <c r="R205" s="5"/>
      <c r="S205" s="5"/>
      <c r="T205" s="5"/>
      <c r="U205" s="5"/>
    </row>
    <row r="206" spans="1:21" hidden="1" x14ac:dyDescent="0.35">
      <c r="A206" s="1">
        <v>45870</v>
      </c>
      <c r="B206" s="2">
        <v>0.82361111111111107</v>
      </c>
      <c r="C206" t="s">
        <v>37</v>
      </c>
      <c r="D206" t="s">
        <v>19</v>
      </c>
      <c r="E206" s="5" t="s">
        <v>20</v>
      </c>
      <c r="F206" t="s">
        <v>56</v>
      </c>
      <c r="G206" t="s">
        <v>118</v>
      </c>
      <c r="H206" t="s">
        <v>23</v>
      </c>
      <c r="I206" t="s">
        <v>31</v>
      </c>
      <c r="J206" s="7">
        <v>6.8</v>
      </c>
      <c r="K206">
        <v>4</v>
      </c>
      <c r="L206" t="s">
        <v>25</v>
      </c>
      <c r="M206" t="s">
        <v>26</v>
      </c>
      <c r="N206" t="s">
        <v>26</v>
      </c>
      <c r="O206" t="s">
        <v>524</v>
      </c>
      <c r="P206" s="5" t="s">
        <v>282</v>
      </c>
    </row>
    <row r="207" spans="1:21" hidden="1" x14ac:dyDescent="0.35">
      <c r="A207" s="1">
        <v>45871</v>
      </c>
      <c r="B207" s="2">
        <v>0.82361111111111107</v>
      </c>
      <c r="C207" t="s">
        <v>37</v>
      </c>
      <c r="D207" t="s">
        <v>39</v>
      </c>
      <c r="E207" s="5" t="s">
        <v>34</v>
      </c>
      <c r="F207" t="s">
        <v>178</v>
      </c>
      <c r="G207" t="s">
        <v>118</v>
      </c>
      <c r="H207" t="s">
        <v>23</v>
      </c>
      <c r="I207" t="s">
        <v>41</v>
      </c>
      <c r="J207" s="7">
        <v>6.6</v>
      </c>
      <c r="K207">
        <v>7</v>
      </c>
      <c r="L207" t="s">
        <v>25</v>
      </c>
      <c r="M207" t="s">
        <v>26</v>
      </c>
      <c r="N207" t="s">
        <v>26</v>
      </c>
      <c r="O207" t="s">
        <v>524</v>
      </c>
      <c r="P207" s="5" t="s">
        <v>281</v>
      </c>
    </row>
    <row r="208" spans="1:21" hidden="1" x14ac:dyDescent="0.35">
      <c r="A208" s="3">
        <v>45858</v>
      </c>
      <c r="B208" s="4">
        <v>0.7944444444444444</v>
      </c>
      <c r="C208" s="5" t="s">
        <v>37</v>
      </c>
      <c r="D208" s="5" t="s">
        <v>39</v>
      </c>
      <c r="E208" s="5" t="s">
        <v>34</v>
      </c>
      <c r="F208" s="5" t="s">
        <v>44</v>
      </c>
      <c r="G208" t="s">
        <v>118</v>
      </c>
      <c r="H208" s="5" t="s">
        <v>23</v>
      </c>
      <c r="I208" t="s">
        <v>41</v>
      </c>
      <c r="J208" s="5">
        <v>5.7</v>
      </c>
      <c r="K208" s="5">
        <v>21</v>
      </c>
      <c r="L208" s="5" t="s">
        <v>25</v>
      </c>
      <c r="M208" s="5" t="s">
        <v>26</v>
      </c>
      <c r="N208" s="5" t="s">
        <v>26</v>
      </c>
      <c r="O208" t="s">
        <v>524</v>
      </c>
      <c r="P208" s="5" t="s">
        <v>291</v>
      </c>
    </row>
    <row r="209" spans="1:16" hidden="1" x14ac:dyDescent="0.35">
      <c r="A209" s="3">
        <v>45857</v>
      </c>
      <c r="B209" s="4">
        <v>0.70416666666666672</v>
      </c>
      <c r="C209" s="5" t="s">
        <v>37</v>
      </c>
      <c r="D209" s="5" t="s">
        <v>19</v>
      </c>
      <c r="E209" s="5" t="s">
        <v>20</v>
      </c>
      <c r="F209" s="5" t="s">
        <v>50</v>
      </c>
      <c r="G209" t="s">
        <v>118</v>
      </c>
      <c r="H209" s="5" t="s">
        <v>23</v>
      </c>
      <c r="I209" s="5" t="s">
        <v>31</v>
      </c>
      <c r="J209" s="5">
        <v>7.8</v>
      </c>
      <c r="K209" s="5">
        <v>4</v>
      </c>
      <c r="L209" s="5" t="s">
        <v>25</v>
      </c>
      <c r="M209" s="5" t="s">
        <v>26</v>
      </c>
      <c r="N209" s="5" t="s">
        <v>26</v>
      </c>
      <c r="O209" t="s">
        <v>524</v>
      </c>
      <c r="P209" s="5" t="s">
        <v>294</v>
      </c>
    </row>
    <row r="210" spans="1:16" hidden="1" x14ac:dyDescent="0.35">
      <c r="A210" s="3">
        <v>45857</v>
      </c>
      <c r="B210" s="4">
        <v>0.87986111111111109</v>
      </c>
      <c r="C210" s="5" t="s">
        <v>37</v>
      </c>
      <c r="D210" s="5" t="s">
        <v>19</v>
      </c>
      <c r="E210" s="5" t="s">
        <v>20</v>
      </c>
      <c r="F210" s="5" t="s">
        <v>56</v>
      </c>
      <c r="G210" t="s">
        <v>118</v>
      </c>
      <c r="H210" s="5" t="s">
        <v>23</v>
      </c>
      <c r="I210" s="5" t="s">
        <v>31</v>
      </c>
      <c r="J210" s="5">
        <v>7.3</v>
      </c>
      <c r="K210" s="5">
        <v>6</v>
      </c>
      <c r="L210" s="5" t="s">
        <v>25</v>
      </c>
      <c r="M210" s="5" t="s">
        <v>26</v>
      </c>
      <c r="N210" s="5" t="s">
        <v>26</v>
      </c>
      <c r="O210" t="s">
        <v>524</v>
      </c>
      <c r="P210" s="5" t="s">
        <v>296</v>
      </c>
    </row>
    <row r="211" spans="1:16" hidden="1" x14ac:dyDescent="0.35">
      <c r="A211" s="3">
        <v>45857</v>
      </c>
      <c r="B211" s="4">
        <v>0.91666666666666663</v>
      </c>
      <c r="C211" s="5" t="s">
        <v>37</v>
      </c>
      <c r="D211" s="5" t="s">
        <v>19</v>
      </c>
      <c r="E211" s="5" t="s">
        <v>20</v>
      </c>
      <c r="F211" s="5" t="s">
        <v>75</v>
      </c>
      <c r="G211" t="s">
        <v>118</v>
      </c>
      <c r="H211" s="5" t="s">
        <v>23</v>
      </c>
      <c r="I211" s="5" t="s">
        <v>31</v>
      </c>
      <c r="J211" s="5">
        <v>7.5</v>
      </c>
      <c r="K211" s="5">
        <v>13</v>
      </c>
      <c r="L211" s="5" t="s">
        <v>25</v>
      </c>
      <c r="M211" s="5" t="s">
        <v>26</v>
      </c>
      <c r="N211" s="5" t="s">
        <v>26</v>
      </c>
      <c r="O211" t="s">
        <v>524</v>
      </c>
      <c r="P211" s="5" t="s">
        <v>296</v>
      </c>
    </row>
    <row r="212" spans="1:16" hidden="1" x14ac:dyDescent="0.35">
      <c r="A212" s="3">
        <v>45857</v>
      </c>
      <c r="B212" s="4">
        <v>0.79513888888888884</v>
      </c>
      <c r="C212" s="5" t="s">
        <v>37</v>
      </c>
      <c r="D212" s="5" t="s">
        <v>19</v>
      </c>
      <c r="E212" s="5" t="s">
        <v>20</v>
      </c>
      <c r="F212" s="5" t="s">
        <v>59</v>
      </c>
      <c r="G212" t="s">
        <v>118</v>
      </c>
      <c r="H212" s="5" t="s">
        <v>23</v>
      </c>
      <c r="I212" s="5" t="s">
        <v>31</v>
      </c>
      <c r="J212" s="5">
        <v>7.8</v>
      </c>
      <c r="K212" s="5">
        <v>7</v>
      </c>
      <c r="L212" s="5" t="s">
        <v>25</v>
      </c>
      <c r="M212" s="5" t="s">
        <v>26</v>
      </c>
      <c r="N212" s="5" t="s">
        <v>26</v>
      </c>
      <c r="O212" t="s">
        <v>524</v>
      </c>
      <c r="P212" s="5" t="s">
        <v>295</v>
      </c>
    </row>
    <row r="213" spans="1:16" hidden="1" x14ac:dyDescent="0.35">
      <c r="A213" s="3">
        <v>45858</v>
      </c>
      <c r="B213" s="4">
        <v>0.73750000000000004</v>
      </c>
      <c r="C213" s="5" t="s">
        <v>37</v>
      </c>
      <c r="D213" s="5" t="s">
        <v>19</v>
      </c>
      <c r="E213" s="5" t="s">
        <v>20</v>
      </c>
      <c r="F213" s="5" t="s">
        <v>59</v>
      </c>
      <c r="G213" t="s">
        <v>118</v>
      </c>
      <c r="H213" s="5" t="s">
        <v>23</v>
      </c>
      <c r="I213" s="5" t="s">
        <v>31</v>
      </c>
      <c r="J213" s="5">
        <v>7.6</v>
      </c>
      <c r="K213" s="5">
        <v>8</v>
      </c>
      <c r="L213" s="5" t="s">
        <v>25</v>
      </c>
      <c r="M213" s="5" t="s">
        <v>26</v>
      </c>
      <c r="N213" s="5" t="s">
        <v>26</v>
      </c>
      <c r="O213" t="s">
        <v>524</v>
      </c>
      <c r="P213" s="5" t="s">
        <v>290</v>
      </c>
    </row>
    <row r="214" spans="1:16" hidden="1" x14ac:dyDescent="0.35">
      <c r="A214" s="1">
        <v>45865</v>
      </c>
      <c r="B214" s="2">
        <v>0.72916666666666663</v>
      </c>
      <c r="C214" s="5" t="s">
        <v>37</v>
      </c>
      <c r="D214" t="s">
        <v>39</v>
      </c>
      <c r="E214" s="5" t="s">
        <v>20</v>
      </c>
      <c r="F214" t="s">
        <v>40</v>
      </c>
      <c r="G214" t="s">
        <v>22</v>
      </c>
      <c r="H214" t="s">
        <v>23</v>
      </c>
      <c r="I214" t="s">
        <v>41</v>
      </c>
      <c r="J214" s="11">
        <v>15.2</v>
      </c>
      <c r="K214" s="10">
        <v>72</v>
      </c>
      <c r="L214" s="2" t="s">
        <v>51</v>
      </c>
      <c r="M214" t="s">
        <v>26</v>
      </c>
      <c r="N214" t="s">
        <v>26</v>
      </c>
      <c r="O214" t="s">
        <v>524</v>
      </c>
      <c r="P214" t="s">
        <v>286</v>
      </c>
    </row>
    <row r="215" spans="1:16" hidden="1" x14ac:dyDescent="0.35">
      <c r="A215" s="1">
        <v>45865</v>
      </c>
      <c r="B215" s="2">
        <v>0.72916666666666663</v>
      </c>
      <c r="C215" s="5" t="s">
        <v>37</v>
      </c>
      <c r="D215" t="s">
        <v>39</v>
      </c>
      <c r="E215" s="5" t="s">
        <v>20</v>
      </c>
      <c r="F215" t="s">
        <v>66</v>
      </c>
      <c r="G215" t="s">
        <v>22</v>
      </c>
      <c r="H215" t="s">
        <v>23</v>
      </c>
      <c r="I215" t="s">
        <v>41</v>
      </c>
      <c r="J215" s="2">
        <v>14.4</v>
      </c>
      <c r="K215">
        <v>20</v>
      </c>
      <c r="L215" t="s">
        <v>26</v>
      </c>
      <c r="M215" t="s">
        <v>26</v>
      </c>
      <c r="N215" t="s">
        <v>26</v>
      </c>
      <c r="O215" t="s">
        <v>524</v>
      </c>
      <c r="P215" t="s">
        <v>286</v>
      </c>
    </row>
    <row r="216" spans="1:16" hidden="1" x14ac:dyDescent="0.35">
      <c r="A216" s="1">
        <v>45866</v>
      </c>
      <c r="B216" s="2">
        <v>0.64583333333333337</v>
      </c>
      <c r="C216" s="5" t="s">
        <v>37</v>
      </c>
      <c r="D216" t="s">
        <v>39</v>
      </c>
      <c r="E216" s="5" t="s">
        <v>20</v>
      </c>
      <c r="F216" t="s">
        <v>56</v>
      </c>
      <c r="G216" t="s">
        <v>22</v>
      </c>
      <c r="H216" t="s">
        <v>23</v>
      </c>
      <c r="I216" t="s">
        <v>41</v>
      </c>
      <c r="J216" s="2">
        <v>14.5</v>
      </c>
      <c r="K216">
        <v>110</v>
      </c>
      <c r="L216" t="s">
        <v>26</v>
      </c>
      <c r="M216" t="s">
        <v>26</v>
      </c>
      <c r="N216" t="s">
        <v>26</v>
      </c>
      <c r="O216" t="s">
        <v>524</v>
      </c>
      <c r="P216" t="s">
        <v>286</v>
      </c>
    </row>
    <row r="217" spans="1:16" hidden="1" x14ac:dyDescent="0.35">
      <c r="A217" s="1">
        <v>45866</v>
      </c>
      <c r="B217" s="2">
        <v>0.69444444444444442</v>
      </c>
      <c r="C217" s="5" t="s">
        <v>37</v>
      </c>
      <c r="D217" t="s">
        <v>39</v>
      </c>
      <c r="E217" s="5" t="s">
        <v>20</v>
      </c>
      <c r="F217" t="s">
        <v>107</v>
      </c>
      <c r="G217" t="s">
        <v>22</v>
      </c>
      <c r="H217" t="s">
        <v>23</v>
      </c>
      <c r="I217" t="s">
        <v>41</v>
      </c>
      <c r="J217" s="2">
        <v>13.9</v>
      </c>
      <c r="K217">
        <v>43</v>
      </c>
      <c r="L217" t="s">
        <v>26</v>
      </c>
      <c r="M217" t="s">
        <v>26</v>
      </c>
      <c r="N217" t="s">
        <v>26</v>
      </c>
      <c r="O217" t="s">
        <v>524</v>
      </c>
      <c r="P217" t="s">
        <v>286</v>
      </c>
    </row>
    <row r="218" spans="1:16" hidden="1" x14ac:dyDescent="0.35">
      <c r="A218" s="1">
        <v>45866</v>
      </c>
      <c r="B218" s="2">
        <v>0.89236111111111116</v>
      </c>
      <c r="C218" s="5" t="s">
        <v>37</v>
      </c>
      <c r="D218" s="5" t="s">
        <v>19</v>
      </c>
      <c r="E218" s="5" t="s">
        <v>20</v>
      </c>
      <c r="F218" t="s">
        <v>75</v>
      </c>
      <c r="G218" t="s">
        <v>22</v>
      </c>
      <c r="H218" t="s">
        <v>23</v>
      </c>
      <c r="I218" s="5" t="s">
        <v>31</v>
      </c>
      <c r="J218">
        <v>12.4</v>
      </c>
      <c r="K218">
        <v>20</v>
      </c>
      <c r="L218" t="s">
        <v>26</v>
      </c>
      <c r="M218" t="s">
        <v>26</v>
      </c>
      <c r="N218" t="s">
        <v>26</v>
      </c>
      <c r="O218" t="s">
        <v>524</v>
      </c>
      <c r="P218" t="s">
        <v>286</v>
      </c>
    </row>
    <row r="219" spans="1:16" hidden="1" x14ac:dyDescent="0.35">
      <c r="A219" s="3">
        <v>45857</v>
      </c>
      <c r="B219" s="4">
        <v>0.89097222222222228</v>
      </c>
      <c r="C219" s="5" t="s">
        <v>37</v>
      </c>
      <c r="D219" s="5" t="s">
        <v>19</v>
      </c>
      <c r="E219" s="5" t="s">
        <v>20</v>
      </c>
      <c r="F219" s="5" t="s">
        <v>75</v>
      </c>
      <c r="G219" s="5" t="s">
        <v>22</v>
      </c>
      <c r="H219" s="5" t="s">
        <v>23</v>
      </c>
      <c r="I219" s="5" t="s">
        <v>31</v>
      </c>
      <c r="J219" s="5">
        <v>12.6</v>
      </c>
      <c r="K219" s="5">
        <v>12</v>
      </c>
      <c r="L219" s="5" t="s">
        <v>26</v>
      </c>
      <c r="M219" s="5" t="s">
        <v>26</v>
      </c>
      <c r="N219" s="5" t="s">
        <v>26</v>
      </c>
      <c r="O219" t="s">
        <v>524</v>
      </c>
      <c r="P219" s="5" t="s">
        <v>225</v>
      </c>
    </row>
    <row r="220" spans="1:16" hidden="1" x14ac:dyDescent="0.35">
      <c r="A220" s="3">
        <v>45858</v>
      </c>
      <c r="B220" s="4">
        <v>0.69652777777777775</v>
      </c>
      <c r="C220" s="5" t="s">
        <v>37</v>
      </c>
      <c r="D220" s="5" t="s">
        <v>19</v>
      </c>
      <c r="E220" s="5" t="s">
        <v>20</v>
      </c>
      <c r="F220" s="5" t="s">
        <v>33</v>
      </c>
      <c r="G220" s="5" t="s">
        <v>22</v>
      </c>
      <c r="H220" s="5" t="s">
        <v>23</v>
      </c>
      <c r="I220" s="5" t="s">
        <v>31</v>
      </c>
      <c r="J220" s="5">
        <v>12.6</v>
      </c>
      <c r="K220" s="5">
        <v>32</v>
      </c>
      <c r="L220" s="5" t="s">
        <v>26</v>
      </c>
      <c r="M220" s="5" t="s">
        <v>26</v>
      </c>
      <c r="N220" s="5" t="s">
        <v>26</v>
      </c>
      <c r="O220" t="s">
        <v>524</v>
      </c>
      <c r="P220" s="5" t="s">
        <v>225</v>
      </c>
    </row>
    <row r="221" spans="1:16" hidden="1" x14ac:dyDescent="0.35">
      <c r="A221" s="3">
        <v>45858</v>
      </c>
      <c r="B221" s="4">
        <v>0.69097222222222221</v>
      </c>
      <c r="C221" s="5" t="s">
        <v>37</v>
      </c>
      <c r="D221" s="5" t="s">
        <v>19</v>
      </c>
      <c r="E221" s="5" t="s">
        <v>20</v>
      </c>
      <c r="F221" s="5" t="s">
        <v>75</v>
      </c>
      <c r="G221" s="5" t="s">
        <v>22</v>
      </c>
      <c r="H221" s="5" t="s">
        <v>23</v>
      </c>
      <c r="I221" s="5" t="s">
        <v>31</v>
      </c>
      <c r="J221" s="5">
        <v>12.5</v>
      </c>
      <c r="K221" s="5">
        <v>350</v>
      </c>
      <c r="L221" s="5" t="s">
        <v>26</v>
      </c>
      <c r="M221" s="5" t="s">
        <v>26</v>
      </c>
      <c r="N221" s="5" t="s">
        <v>26</v>
      </c>
      <c r="O221" t="s">
        <v>524</v>
      </c>
      <c r="P221" s="5" t="s">
        <v>225</v>
      </c>
    </row>
    <row r="222" spans="1:16" hidden="1" x14ac:dyDescent="0.35">
      <c r="A222" s="3">
        <v>45859</v>
      </c>
      <c r="B222" s="4">
        <v>0.64583333333333337</v>
      </c>
      <c r="C222" s="5" t="s">
        <v>37</v>
      </c>
      <c r="D222" s="5" t="s">
        <v>19</v>
      </c>
      <c r="E222" s="5" t="s">
        <v>20</v>
      </c>
      <c r="F222" s="5" t="s">
        <v>66</v>
      </c>
      <c r="G222" s="5" t="s">
        <v>22</v>
      </c>
      <c r="H222" s="5" t="s">
        <v>23</v>
      </c>
      <c r="I222" s="5" t="s">
        <v>31</v>
      </c>
      <c r="J222" s="5">
        <v>12.7</v>
      </c>
      <c r="K222" s="5">
        <v>155</v>
      </c>
      <c r="L222" s="5" t="s">
        <v>26</v>
      </c>
      <c r="M222" s="5" t="s">
        <v>26</v>
      </c>
      <c r="N222" s="5" t="s">
        <v>26</v>
      </c>
      <c r="O222" t="s">
        <v>524</v>
      </c>
      <c r="P222" s="5" t="s">
        <v>222</v>
      </c>
    </row>
    <row r="223" spans="1:16" hidden="1" x14ac:dyDescent="0.35">
      <c r="A223" s="1">
        <v>45859</v>
      </c>
      <c r="B223" s="2">
        <v>0.76597222222222228</v>
      </c>
      <c r="C223" s="5" t="s">
        <v>37</v>
      </c>
      <c r="D223" s="5" t="s">
        <v>19</v>
      </c>
      <c r="E223" s="5" t="s">
        <v>20</v>
      </c>
      <c r="F223" s="5" t="s">
        <v>75</v>
      </c>
      <c r="G223" s="5" t="s">
        <v>22</v>
      </c>
      <c r="H223" s="5" t="s">
        <v>23</v>
      </c>
      <c r="I223" s="5" t="s">
        <v>31</v>
      </c>
      <c r="J223" s="5">
        <v>12.3</v>
      </c>
      <c r="K223" s="5">
        <v>520</v>
      </c>
      <c r="L223" s="5" t="s">
        <v>26</v>
      </c>
      <c r="M223" s="5" t="s">
        <v>26</v>
      </c>
      <c r="N223" s="5" t="s">
        <v>26</v>
      </c>
      <c r="O223" t="s">
        <v>524</v>
      </c>
      <c r="P223" s="5" t="s">
        <v>222</v>
      </c>
    </row>
    <row r="224" spans="1:16" hidden="1" x14ac:dyDescent="0.35">
      <c r="A224" s="1">
        <v>45859</v>
      </c>
      <c r="B224" s="2">
        <v>0.77430555555555558</v>
      </c>
      <c r="C224" s="5" t="s">
        <v>37</v>
      </c>
      <c r="D224" s="5" t="s">
        <v>19</v>
      </c>
      <c r="E224" s="5" t="s">
        <v>20</v>
      </c>
      <c r="F224" s="5" t="s">
        <v>56</v>
      </c>
      <c r="G224" s="5" t="s">
        <v>22</v>
      </c>
      <c r="H224" s="5" t="s">
        <v>23</v>
      </c>
      <c r="I224" s="5" t="s">
        <v>31</v>
      </c>
      <c r="J224" s="5">
        <v>12.6</v>
      </c>
      <c r="K224">
        <v>520</v>
      </c>
      <c r="L224" s="5" t="s">
        <v>26</v>
      </c>
      <c r="M224" s="5" t="s">
        <v>26</v>
      </c>
      <c r="N224" s="5" t="s">
        <v>26</v>
      </c>
      <c r="O224" t="s">
        <v>524</v>
      </c>
      <c r="P224" s="5" t="s">
        <v>222</v>
      </c>
    </row>
    <row r="225" spans="1:21" hidden="1" x14ac:dyDescent="0.35">
      <c r="A225" s="1">
        <v>45859</v>
      </c>
      <c r="B225" s="2">
        <v>0.80138888888888893</v>
      </c>
      <c r="C225" s="5" t="s">
        <v>37</v>
      </c>
      <c r="D225" s="5" t="s">
        <v>19</v>
      </c>
      <c r="E225" s="5" t="s">
        <v>20</v>
      </c>
      <c r="F225" s="5" t="s">
        <v>233</v>
      </c>
      <c r="G225" s="5" t="s">
        <v>22</v>
      </c>
      <c r="H225" s="5" t="s">
        <v>23</v>
      </c>
      <c r="I225" s="5" t="s">
        <v>31</v>
      </c>
      <c r="J225" s="7">
        <v>12.9</v>
      </c>
      <c r="K225" s="5">
        <v>20</v>
      </c>
      <c r="L225" s="5" t="s">
        <v>26</v>
      </c>
      <c r="M225" s="5" t="s">
        <v>26</v>
      </c>
      <c r="N225" s="5" t="s">
        <v>26</v>
      </c>
      <c r="O225" t="s">
        <v>524</v>
      </c>
      <c r="P225" s="5" t="s">
        <v>222</v>
      </c>
    </row>
    <row r="226" spans="1:21" hidden="1" x14ac:dyDescent="0.35">
      <c r="A226" s="1">
        <v>45859</v>
      </c>
      <c r="B226" s="2">
        <v>0.81527777777777777</v>
      </c>
      <c r="C226" s="5" t="s">
        <v>37</v>
      </c>
      <c r="D226" s="5" t="s">
        <v>19</v>
      </c>
      <c r="E226" s="5" t="s">
        <v>20</v>
      </c>
      <c r="F226" s="5" t="s">
        <v>30</v>
      </c>
      <c r="G226" s="5" t="s">
        <v>22</v>
      </c>
      <c r="H226" s="5" t="s">
        <v>23</v>
      </c>
      <c r="I226" s="5" t="s">
        <v>31</v>
      </c>
      <c r="J226" s="7">
        <v>12.8</v>
      </c>
      <c r="K226" s="5">
        <v>5</v>
      </c>
      <c r="L226" s="5" t="s">
        <v>26</v>
      </c>
      <c r="M226" s="5" t="s">
        <v>26</v>
      </c>
      <c r="N226" s="5" t="s">
        <v>26</v>
      </c>
      <c r="O226" t="s">
        <v>524</v>
      </c>
      <c r="P226" s="5" t="s">
        <v>222</v>
      </c>
    </row>
    <row r="227" spans="1:21" hidden="1" x14ac:dyDescent="0.35">
      <c r="A227" s="1">
        <v>45860</v>
      </c>
      <c r="B227" s="2">
        <v>0.64583333333333337</v>
      </c>
      <c r="C227" s="5" t="s">
        <v>37</v>
      </c>
      <c r="D227" s="5" t="s">
        <v>19</v>
      </c>
      <c r="E227" s="5" t="s">
        <v>20</v>
      </c>
      <c r="F227" s="5" t="s">
        <v>75</v>
      </c>
      <c r="G227" s="5" t="s">
        <v>22</v>
      </c>
      <c r="H227" s="5" t="s">
        <v>23</v>
      </c>
      <c r="I227" s="5" t="s">
        <v>31</v>
      </c>
      <c r="J227" s="7">
        <v>13.6</v>
      </c>
      <c r="K227" s="5">
        <v>180</v>
      </c>
      <c r="L227" s="5" t="s">
        <v>26</v>
      </c>
      <c r="M227" s="5" t="s">
        <v>26</v>
      </c>
      <c r="N227" s="5" t="s">
        <v>26</v>
      </c>
      <c r="O227" t="s">
        <v>524</v>
      </c>
      <c r="P227" s="5" t="s">
        <v>222</v>
      </c>
      <c r="Q227" s="5"/>
      <c r="R227" s="5"/>
      <c r="S227" s="5"/>
      <c r="T227" s="5"/>
      <c r="U227" s="5"/>
    </row>
    <row r="228" spans="1:21" hidden="1" x14ac:dyDescent="0.35">
      <c r="A228" s="1">
        <v>45860</v>
      </c>
      <c r="B228" s="2">
        <v>0.70972222222222225</v>
      </c>
      <c r="C228" s="5" t="s">
        <v>37</v>
      </c>
      <c r="D228" s="5" t="s">
        <v>19</v>
      </c>
      <c r="E228" s="5" t="s">
        <v>20</v>
      </c>
      <c r="F228" s="5" t="s">
        <v>50</v>
      </c>
      <c r="G228" s="5" t="s">
        <v>22</v>
      </c>
      <c r="H228" s="5" t="s">
        <v>23</v>
      </c>
      <c r="I228" s="5" t="s">
        <v>31</v>
      </c>
      <c r="J228" s="7">
        <v>12.6</v>
      </c>
      <c r="K228" s="5">
        <v>20</v>
      </c>
      <c r="L228" s="5" t="s">
        <v>26</v>
      </c>
      <c r="M228" s="5" t="s">
        <v>26</v>
      </c>
      <c r="N228" s="5" t="s">
        <v>26</v>
      </c>
      <c r="O228" t="s">
        <v>524</v>
      </c>
      <c r="P228" s="5" t="s">
        <v>222</v>
      </c>
      <c r="Q228" s="5"/>
      <c r="R228" s="5"/>
      <c r="S228" s="5"/>
      <c r="T228" s="5"/>
      <c r="U228" s="5"/>
    </row>
    <row r="229" spans="1:21" hidden="1" x14ac:dyDescent="0.35">
      <c r="A229" s="1">
        <v>45860</v>
      </c>
      <c r="B229" s="2">
        <v>0.71388888888888891</v>
      </c>
      <c r="C229" s="5" t="s">
        <v>37</v>
      </c>
      <c r="D229" s="5" t="s">
        <v>19</v>
      </c>
      <c r="E229" s="5" t="s">
        <v>20</v>
      </c>
      <c r="F229" s="5" t="s">
        <v>70</v>
      </c>
      <c r="G229" s="5" t="s">
        <v>22</v>
      </c>
      <c r="H229" s="5" t="s">
        <v>23</v>
      </c>
      <c r="I229" s="5" t="s">
        <v>31</v>
      </c>
      <c r="J229" s="7">
        <v>12.6</v>
      </c>
      <c r="K229" s="5">
        <v>27</v>
      </c>
      <c r="L229" s="5" t="s">
        <v>26</v>
      </c>
      <c r="M229" s="5" t="s">
        <v>26</v>
      </c>
      <c r="N229" s="5" t="s">
        <v>26</v>
      </c>
      <c r="O229" t="s">
        <v>524</v>
      </c>
      <c r="P229" s="5" t="s">
        <v>222</v>
      </c>
    </row>
    <row r="230" spans="1:21" hidden="1" x14ac:dyDescent="0.35">
      <c r="A230" s="1">
        <v>45861</v>
      </c>
      <c r="B230" s="2">
        <v>0.60416666666666663</v>
      </c>
      <c r="C230" s="5" t="s">
        <v>37</v>
      </c>
      <c r="D230" s="5" t="s">
        <v>39</v>
      </c>
      <c r="E230" s="5" t="s">
        <v>20</v>
      </c>
      <c r="F230" s="5" t="s">
        <v>33</v>
      </c>
      <c r="G230" s="5" t="s">
        <v>22</v>
      </c>
      <c r="H230" s="5" t="s">
        <v>23</v>
      </c>
      <c r="I230" t="s">
        <v>41</v>
      </c>
      <c r="J230" s="7">
        <v>18.7</v>
      </c>
      <c r="K230" s="5">
        <v>540</v>
      </c>
      <c r="L230" s="5" t="s">
        <v>26</v>
      </c>
      <c r="M230" s="5" t="s">
        <v>25</v>
      </c>
      <c r="N230" s="5" t="s">
        <v>26</v>
      </c>
      <c r="O230" t="s">
        <v>524</v>
      </c>
      <c r="P230" s="5" t="s">
        <v>222</v>
      </c>
      <c r="Q230" s="5"/>
      <c r="R230" s="5"/>
      <c r="S230" s="5"/>
      <c r="T230" s="5"/>
      <c r="U230" s="5"/>
    </row>
    <row r="231" spans="1:21" hidden="1" x14ac:dyDescent="0.35">
      <c r="A231" s="1">
        <v>45861</v>
      </c>
      <c r="B231" s="2">
        <v>0.60416666666666663</v>
      </c>
      <c r="C231" s="5" t="s">
        <v>37</v>
      </c>
      <c r="D231" s="5" t="s">
        <v>39</v>
      </c>
      <c r="E231" s="5" t="s">
        <v>20</v>
      </c>
      <c r="F231" s="5" t="s">
        <v>53</v>
      </c>
      <c r="G231" s="5" t="s">
        <v>22</v>
      </c>
      <c r="H231" s="5" t="s">
        <v>23</v>
      </c>
      <c r="I231" t="s">
        <v>41</v>
      </c>
      <c r="J231" s="7">
        <v>19.5</v>
      </c>
      <c r="K231" s="5">
        <v>540</v>
      </c>
      <c r="L231" s="5" t="s">
        <v>26</v>
      </c>
      <c r="M231" s="5" t="s">
        <v>26</v>
      </c>
      <c r="N231" s="5" t="s">
        <v>26</v>
      </c>
      <c r="O231" t="s">
        <v>524</v>
      </c>
      <c r="P231" s="5" t="s">
        <v>222</v>
      </c>
      <c r="Q231" s="5"/>
      <c r="R231" s="5"/>
      <c r="S231" s="5"/>
      <c r="T231" s="5"/>
      <c r="U231" s="5"/>
    </row>
    <row r="232" spans="1:21" hidden="1" x14ac:dyDescent="0.35">
      <c r="A232" s="1">
        <v>45861</v>
      </c>
      <c r="B232" s="2">
        <v>0.60416666666666663</v>
      </c>
      <c r="C232" s="5" t="s">
        <v>37</v>
      </c>
      <c r="D232" s="5" t="s">
        <v>39</v>
      </c>
      <c r="E232" s="5" t="s">
        <v>20</v>
      </c>
      <c r="F232" s="5" t="s">
        <v>40</v>
      </c>
      <c r="G232" s="5" t="s">
        <v>22</v>
      </c>
      <c r="H232" s="5" t="s">
        <v>23</v>
      </c>
      <c r="I232" t="s">
        <v>41</v>
      </c>
      <c r="J232" s="7">
        <v>18.3</v>
      </c>
      <c r="K232" s="5">
        <v>420</v>
      </c>
      <c r="L232" s="5" t="s">
        <v>26</v>
      </c>
      <c r="M232" s="5" t="s">
        <v>26</v>
      </c>
      <c r="N232" s="5" t="s">
        <v>26</v>
      </c>
      <c r="O232" t="s">
        <v>524</v>
      </c>
      <c r="P232" s="5" t="s">
        <v>222</v>
      </c>
      <c r="Q232" s="5"/>
      <c r="R232" s="5"/>
      <c r="S232" s="5"/>
      <c r="T232" s="5"/>
      <c r="U232" s="5"/>
    </row>
    <row r="233" spans="1:21" hidden="1" x14ac:dyDescent="0.35">
      <c r="A233" s="1">
        <v>45861</v>
      </c>
      <c r="B233" s="2">
        <v>0.60416666666666663</v>
      </c>
      <c r="C233" s="5" t="s">
        <v>37</v>
      </c>
      <c r="D233" s="5" t="s">
        <v>19</v>
      </c>
      <c r="E233" s="5" t="s">
        <v>20</v>
      </c>
      <c r="F233" s="5" t="s">
        <v>66</v>
      </c>
      <c r="G233" s="5" t="s">
        <v>22</v>
      </c>
      <c r="H233" s="5" t="s">
        <v>23</v>
      </c>
      <c r="I233" s="5" t="s">
        <v>31</v>
      </c>
      <c r="J233" s="7">
        <v>12.4</v>
      </c>
      <c r="K233" s="5">
        <v>432</v>
      </c>
      <c r="L233" s="5" t="s">
        <v>26</v>
      </c>
      <c r="M233" s="5" t="s">
        <v>26</v>
      </c>
      <c r="N233" s="5" t="s">
        <v>26</v>
      </c>
      <c r="O233" t="s">
        <v>524</v>
      </c>
      <c r="P233" s="5" t="s">
        <v>222</v>
      </c>
      <c r="Q233" s="5"/>
      <c r="R233" s="5"/>
      <c r="S233" s="5"/>
      <c r="T233" s="5"/>
      <c r="U233" s="5"/>
    </row>
    <row r="234" spans="1:21" hidden="1" x14ac:dyDescent="0.35">
      <c r="A234" s="1">
        <v>45862</v>
      </c>
      <c r="B234" s="2">
        <v>0.64583333333333337</v>
      </c>
      <c r="C234" s="5" t="s">
        <v>37</v>
      </c>
      <c r="D234" s="5" t="s">
        <v>39</v>
      </c>
      <c r="E234" s="5" t="s">
        <v>20</v>
      </c>
      <c r="F234" s="5" t="s">
        <v>75</v>
      </c>
      <c r="G234" s="5" t="s">
        <v>22</v>
      </c>
      <c r="H234" s="5" t="s">
        <v>23</v>
      </c>
      <c r="I234" t="s">
        <v>41</v>
      </c>
      <c r="J234" s="7">
        <v>16.600000000000001</v>
      </c>
      <c r="K234" s="5">
        <v>120</v>
      </c>
      <c r="L234" s="5" t="s">
        <v>26</v>
      </c>
      <c r="M234" s="5" t="s">
        <v>26</v>
      </c>
      <c r="N234" s="5" t="s">
        <v>26</v>
      </c>
      <c r="O234" t="s">
        <v>524</v>
      </c>
      <c r="P234" s="5" t="s">
        <v>222</v>
      </c>
      <c r="Q234" s="5"/>
      <c r="R234" s="5"/>
      <c r="S234" s="5"/>
      <c r="T234" s="5"/>
      <c r="U234" s="5"/>
    </row>
    <row r="235" spans="1:21" hidden="1" x14ac:dyDescent="0.35">
      <c r="A235" s="1">
        <v>45862</v>
      </c>
      <c r="B235" s="2">
        <v>0.64583333333333337</v>
      </c>
      <c r="C235" s="5" t="s">
        <v>37</v>
      </c>
      <c r="D235" s="5" t="s">
        <v>39</v>
      </c>
      <c r="E235" s="5" t="s">
        <v>20</v>
      </c>
      <c r="F235" s="5" t="s">
        <v>33</v>
      </c>
      <c r="G235" s="5" t="s">
        <v>22</v>
      </c>
      <c r="H235" s="5" t="s">
        <v>23</v>
      </c>
      <c r="I235" t="s">
        <v>41</v>
      </c>
      <c r="J235" s="7">
        <v>14.4</v>
      </c>
      <c r="K235" s="5">
        <v>510</v>
      </c>
      <c r="L235" s="5" t="s">
        <v>26</v>
      </c>
      <c r="M235" s="5" t="s">
        <v>26</v>
      </c>
      <c r="N235" s="5" t="s">
        <v>26</v>
      </c>
      <c r="O235" t="s">
        <v>524</v>
      </c>
      <c r="P235" s="5" t="s">
        <v>222</v>
      </c>
      <c r="Q235" s="5"/>
      <c r="R235" s="5"/>
      <c r="S235" s="5"/>
      <c r="T235" s="5"/>
      <c r="U235" s="5"/>
    </row>
    <row r="236" spans="1:21" hidden="1" x14ac:dyDescent="0.35">
      <c r="A236" s="1">
        <v>45862</v>
      </c>
      <c r="B236" s="2">
        <v>0.64583333333333337</v>
      </c>
      <c r="C236" s="5" t="s">
        <v>37</v>
      </c>
      <c r="D236" s="5" t="s">
        <v>39</v>
      </c>
      <c r="E236" s="5" t="s">
        <v>20</v>
      </c>
      <c r="F236" s="5" t="s">
        <v>53</v>
      </c>
      <c r="G236" s="5" t="s">
        <v>22</v>
      </c>
      <c r="H236" s="5" t="s">
        <v>23</v>
      </c>
      <c r="I236" t="s">
        <v>41</v>
      </c>
      <c r="J236" s="7">
        <v>15.5</v>
      </c>
      <c r="K236" s="5">
        <v>510</v>
      </c>
      <c r="L236" s="5" t="s">
        <v>26</v>
      </c>
      <c r="M236" s="5" t="s">
        <v>26</v>
      </c>
      <c r="N236" s="5" t="s">
        <v>26</v>
      </c>
      <c r="O236" t="s">
        <v>524</v>
      </c>
      <c r="P236" s="5" t="s">
        <v>222</v>
      </c>
      <c r="Q236" s="5"/>
      <c r="R236" s="5"/>
      <c r="S236" s="5"/>
      <c r="T236" s="5"/>
      <c r="U236" s="5"/>
    </row>
    <row r="237" spans="1:21" hidden="1" x14ac:dyDescent="0.35">
      <c r="A237" s="1">
        <v>45862</v>
      </c>
      <c r="B237" s="2">
        <v>0.73819444444444449</v>
      </c>
      <c r="C237" s="5" t="s">
        <v>37</v>
      </c>
      <c r="D237" s="5" t="s">
        <v>39</v>
      </c>
      <c r="E237" s="5" t="s">
        <v>20</v>
      </c>
      <c r="F237" s="5" t="s">
        <v>68</v>
      </c>
      <c r="G237" s="5" t="s">
        <v>22</v>
      </c>
      <c r="H237" s="5" t="s">
        <v>23</v>
      </c>
      <c r="I237" t="s">
        <v>41</v>
      </c>
      <c r="J237" s="7">
        <v>14.2</v>
      </c>
      <c r="K237" s="5">
        <v>24</v>
      </c>
      <c r="L237" s="5" t="s">
        <v>26</v>
      </c>
      <c r="M237" s="5" t="s">
        <v>26</v>
      </c>
      <c r="N237" s="5" t="s">
        <v>26</v>
      </c>
      <c r="O237" t="s">
        <v>524</v>
      </c>
      <c r="P237" s="5" t="s">
        <v>222</v>
      </c>
      <c r="Q237" s="5"/>
      <c r="R237" s="5"/>
      <c r="S237" s="5"/>
      <c r="T237" s="5"/>
      <c r="U237" s="5"/>
    </row>
    <row r="238" spans="1:21" hidden="1" x14ac:dyDescent="0.35">
      <c r="A238" s="1">
        <v>45862</v>
      </c>
      <c r="B238" s="2">
        <v>0.76388888888888884</v>
      </c>
      <c r="C238" s="5" t="s">
        <v>37</v>
      </c>
      <c r="D238" s="5" t="s">
        <v>39</v>
      </c>
      <c r="E238" s="5" t="s">
        <v>20</v>
      </c>
      <c r="F238" s="5" t="s">
        <v>75</v>
      </c>
      <c r="G238" s="5" t="s">
        <v>22</v>
      </c>
      <c r="H238" s="5" t="s">
        <v>23</v>
      </c>
      <c r="I238" t="s">
        <v>41</v>
      </c>
      <c r="J238" s="7">
        <v>14.2</v>
      </c>
      <c r="K238" s="5">
        <v>340</v>
      </c>
      <c r="L238" s="5" t="s">
        <v>26</v>
      </c>
      <c r="M238" s="5" t="s">
        <v>26</v>
      </c>
      <c r="N238" s="5" t="s">
        <v>26</v>
      </c>
      <c r="O238" t="s">
        <v>524</v>
      </c>
      <c r="P238" s="5" t="s">
        <v>222</v>
      </c>
      <c r="Q238" s="5"/>
      <c r="R238" s="5"/>
      <c r="S238" s="5"/>
      <c r="T238" s="5"/>
      <c r="U238" s="5"/>
    </row>
    <row r="239" spans="1:21" hidden="1" x14ac:dyDescent="0.35">
      <c r="A239" s="1">
        <v>45863</v>
      </c>
      <c r="B239" s="2">
        <v>0.64583333333333337</v>
      </c>
      <c r="C239" s="5" t="s">
        <v>37</v>
      </c>
      <c r="D239" t="s">
        <v>39</v>
      </c>
      <c r="E239" s="5" t="s">
        <v>20</v>
      </c>
      <c r="F239" t="s">
        <v>70</v>
      </c>
      <c r="G239" t="s">
        <v>22</v>
      </c>
      <c r="H239" t="s">
        <v>23</v>
      </c>
      <c r="I239" t="s">
        <v>41</v>
      </c>
      <c r="J239">
        <v>15.8</v>
      </c>
      <c r="K239">
        <v>520</v>
      </c>
      <c r="L239" s="5" t="s">
        <v>26</v>
      </c>
      <c r="M239" t="s">
        <v>26</v>
      </c>
      <c r="N239" t="s">
        <v>26</v>
      </c>
      <c r="O239" t="s">
        <v>524</v>
      </c>
      <c r="P239" s="5" t="s">
        <v>222</v>
      </c>
    </row>
    <row r="240" spans="1:21" hidden="1" x14ac:dyDescent="0.35">
      <c r="A240" s="1">
        <v>45863</v>
      </c>
      <c r="B240" s="2">
        <v>0.64583333333333337</v>
      </c>
      <c r="C240" s="5" t="s">
        <v>37</v>
      </c>
      <c r="D240" t="s">
        <v>39</v>
      </c>
      <c r="E240" s="5" t="s">
        <v>20</v>
      </c>
      <c r="F240" t="s">
        <v>53</v>
      </c>
      <c r="G240" t="s">
        <v>22</v>
      </c>
      <c r="H240" t="s">
        <v>23</v>
      </c>
      <c r="I240" t="s">
        <v>41</v>
      </c>
      <c r="J240">
        <v>14.9</v>
      </c>
      <c r="K240">
        <v>211</v>
      </c>
      <c r="L240" s="5" t="s">
        <v>26</v>
      </c>
      <c r="M240" t="s">
        <v>26</v>
      </c>
      <c r="N240" t="s">
        <v>26</v>
      </c>
      <c r="O240" t="s">
        <v>524</v>
      </c>
      <c r="P240" s="5" t="s">
        <v>222</v>
      </c>
    </row>
    <row r="241" spans="1:21" hidden="1" x14ac:dyDescent="0.35">
      <c r="A241" s="1">
        <v>45863</v>
      </c>
      <c r="B241" s="2">
        <v>0.64583333333333337</v>
      </c>
      <c r="C241" s="5" t="s">
        <v>37</v>
      </c>
      <c r="D241" t="s">
        <v>39</v>
      </c>
      <c r="E241" s="5" t="s">
        <v>20</v>
      </c>
      <c r="F241" t="s">
        <v>68</v>
      </c>
      <c r="G241" t="s">
        <v>22</v>
      </c>
      <c r="H241" t="s">
        <v>23</v>
      </c>
      <c r="I241" t="s">
        <v>41</v>
      </c>
      <c r="J241">
        <v>17.7</v>
      </c>
      <c r="K241">
        <v>520</v>
      </c>
      <c r="L241" s="5" t="s">
        <v>26</v>
      </c>
      <c r="M241" t="s">
        <v>26</v>
      </c>
      <c r="N241" t="s">
        <v>26</v>
      </c>
      <c r="O241" t="s">
        <v>524</v>
      </c>
      <c r="P241" s="5" t="s">
        <v>222</v>
      </c>
    </row>
    <row r="242" spans="1:21" hidden="1" x14ac:dyDescent="0.35">
      <c r="A242" s="1">
        <v>45863</v>
      </c>
      <c r="B242" s="2">
        <v>0.70972222222222225</v>
      </c>
      <c r="C242" s="5" t="s">
        <v>37</v>
      </c>
      <c r="D242" t="s">
        <v>39</v>
      </c>
      <c r="E242" s="5" t="s">
        <v>20</v>
      </c>
      <c r="F242" t="s">
        <v>33</v>
      </c>
      <c r="G242" t="s">
        <v>22</v>
      </c>
      <c r="H242" t="s">
        <v>23</v>
      </c>
      <c r="I242" t="s">
        <v>41</v>
      </c>
      <c r="J242">
        <v>14</v>
      </c>
      <c r="K242">
        <v>398</v>
      </c>
      <c r="L242" s="5" t="s">
        <v>26</v>
      </c>
      <c r="M242" t="s">
        <v>26</v>
      </c>
      <c r="N242" t="s">
        <v>26</v>
      </c>
      <c r="O242" t="s">
        <v>524</v>
      </c>
      <c r="P242" s="5" t="s">
        <v>222</v>
      </c>
    </row>
    <row r="243" spans="1:21" hidden="1" x14ac:dyDescent="0.35">
      <c r="A243" s="1">
        <v>45863</v>
      </c>
      <c r="B243" s="2">
        <v>0.70277777777777772</v>
      </c>
      <c r="C243" s="5" t="s">
        <v>37</v>
      </c>
      <c r="D243" s="5" t="s">
        <v>19</v>
      </c>
      <c r="E243" s="5" t="s">
        <v>20</v>
      </c>
      <c r="F243" t="s">
        <v>66</v>
      </c>
      <c r="G243" t="s">
        <v>22</v>
      </c>
      <c r="H243" t="s">
        <v>23</v>
      </c>
      <c r="I243" s="5" t="s">
        <v>31</v>
      </c>
      <c r="J243">
        <v>12.2</v>
      </c>
      <c r="K243">
        <v>23</v>
      </c>
      <c r="L243" s="5" t="s">
        <v>26</v>
      </c>
      <c r="M243" t="s">
        <v>26</v>
      </c>
      <c r="N243" t="s">
        <v>26</v>
      </c>
      <c r="O243" t="s">
        <v>524</v>
      </c>
      <c r="P243" s="5" t="s">
        <v>222</v>
      </c>
    </row>
    <row r="244" spans="1:21" hidden="1" x14ac:dyDescent="0.35">
      <c r="A244" s="1">
        <v>45863</v>
      </c>
      <c r="B244" s="2">
        <v>0.77777777777777779</v>
      </c>
      <c r="C244" s="5" t="s">
        <v>37</v>
      </c>
      <c r="D244" s="5" t="s">
        <v>19</v>
      </c>
      <c r="E244" s="5" t="s">
        <v>20</v>
      </c>
      <c r="F244" t="s">
        <v>30</v>
      </c>
      <c r="G244" t="s">
        <v>22</v>
      </c>
      <c r="H244" t="s">
        <v>23</v>
      </c>
      <c r="I244" s="5" t="s">
        <v>31</v>
      </c>
      <c r="J244">
        <v>12.9</v>
      </c>
      <c r="K244">
        <v>142</v>
      </c>
      <c r="L244" s="5" t="s">
        <v>26</v>
      </c>
      <c r="M244" t="s">
        <v>26</v>
      </c>
      <c r="N244" t="s">
        <v>26</v>
      </c>
      <c r="O244" t="s">
        <v>524</v>
      </c>
      <c r="P244" s="5" t="s">
        <v>222</v>
      </c>
      <c r="Q244" s="5"/>
      <c r="R244" s="5"/>
      <c r="S244" s="5"/>
      <c r="T244" s="5"/>
      <c r="U244" s="5"/>
    </row>
    <row r="245" spans="1:21" hidden="1" x14ac:dyDescent="0.35">
      <c r="A245" s="1">
        <v>45864</v>
      </c>
      <c r="B245" s="2">
        <v>0.75</v>
      </c>
      <c r="C245" s="5" t="s">
        <v>37</v>
      </c>
      <c r="D245" s="5" t="s">
        <v>19</v>
      </c>
      <c r="E245" s="5" t="s">
        <v>20</v>
      </c>
      <c r="F245" t="s">
        <v>287</v>
      </c>
      <c r="G245" t="s">
        <v>63</v>
      </c>
      <c r="H245" t="s">
        <v>23</v>
      </c>
      <c r="I245" s="5" t="s">
        <v>31</v>
      </c>
      <c r="J245">
        <v>12.8</v>
      </c>
      <c r="K245">
        <v>25</v>
      </c>
      <c r="L245" s="5" t="s">
        <v>26</v>
      </c>
      <c r="M245" t="s">
        <v>26</v>
      </c>
      <c r="N245" t="s">
        <v>26</v>
      </c>
      <c r="O245" t="s">
        <v>524</v>
      </c>
      <c r="P245" s="5" t="s">
        <v>222</v>
      </c>
    </row>
    <row r="246" spans="1:21" hidden="1" x14ac:dyDescent="0.35">
      <c r="A246" s="1">
        <v>45868</v>
      </c>
      <c r="B246" s="2">
        <v>0.58680555555555558</v>
      </c>
      <c r="C246" t="s">
        <v>37</v>
      </c>
      <c r="D246" t="s">
        <v>39</v>
      </c>
      <c r="E246" s="5" t="s">
        <v>20</v>
      </c>
      <c r="F246" t="s">
        <v>40</v>
      </c>
      <c r="G246" t="s">
        <v>22</v>
      </c>
      <c r="H246" t="s">
        <v>23</v>
      </c>
      <c r="I246" t="s">
        <v>41</v>
      </c>
      <c r="J246" s="7">
        <v>13.9</v>
      </c>
      <c r="K246">
        <v>25</v>
      </c>
      <c r="L246" t="s">
        <v>25</v>
      </c>
      <c r="M246" t="s">
        <v>26</v>
      </c>
      <c r="N246" t="s">
        <v>26</v>
      </c>
      <c r="O246" t="s">
        <v>524</v>
      </c>
      <c r="P246" s="5" t="s">
        <v>222</v>
      </c>
    </row>
    <row r="247" spans="1:21" hidden="1" x14ac:dyDescent="0.35">
      <c r="A247" s="1">
        <v>45868</v>
      </c>
      <c r="B247" s="2">
        <v>0.59583333333333333</v>
      </c>
      <c r="C247" t="s">
        <v>37</v>
      </c>
      <c r="D247" t="s">
        <v>39</v>
      </c>
      <c r="E247" s="5" t="s">
        <v>20</v>
      </c>
      <c r="F247" t="s">
        <v>62</v>
      </c>
      <c r="G247" t="s">
        <v>22</v>
      </c>
      <c r="H247" t="s">
        <v>23</v>
      </c>
      <c r="I247" t="s">
        <v>41</v>
      </c>
      <c r="J247" s="7">
        <v>14</v>
      </c>
      <c r="K247">
        <v>14</v>
      </c>
      <c r="L247" t="s">
        <v>25</v>
      </c>
      <c r="M247" t="s">
        <v>26</v>
      </c>
      <c r="N247" t="s">
        <v>26</v>
      </c>
      <c r="O247" t="s">
        <v>524</v>
      </c>
      <c r="P247" s="5" t="s">
        <v>222</v>
      </c>
    </row>
    <row r="248" spans="1:21" hidden="1" x14ac:dyDescent="0.35">
      <c r="A248" s="1">
        <v>45868</v>
      </c>
      <c r="B248" s="2">
        <v>0.60624999999999996</v>
      </c>
      <c r="C248" t="s">
        <v>37</v>
      </c>
      <c r="D248" t="s">
        <v>39</v>
      </c>
      <c r="E248" s="5" t="s">
        <v>20</v>
      </c>
      <c r="F248" t="s">
        <v>53</v>
      </c>
      <c r="G248" t="s">
        <v>22</v>
      </c>
      <c r="H248" t="s">
        <v>23</v>
      </c>
      <c r="I248" t="s">
        <v>41</v>
      </c>
      <c r="J248" s="7">
        <v>14.4</v>
      </c>
      <c r="K248">
        <v>60</v>
      </c>
      <c r="L248" t="s">
        <v>25</v>
      </c>
      <c r="M248" t="s">
        <v>26</v>
      </c>
      <c r="N248" t="s">
        <v>26</v>
      </c>
      <c r="O248" t="s">
        <v>524</v>
      </c>
      <c r="P248" s="5" t="s">
        <v>222</v>
      </c>
    </row>
    <row r="249" spans="1:21" hidden="1" x14ac:dyDescent="0.35">
      <c r="A249" s="1">
        <v>45871</v>
      </c>
      <c r="B249" s="2">
        <v>0.6875</v>
      </c>
      <c r="C249" t="s">
        <v>37</v>
      </c>
      <c r="D249" t="s">
        <v>39</v>
      </c>
      <c r="E249" s="5" t="s">
        <v>20</v>
      </c>
      <c r="F249" t="s">
        <v>33</v>
      </c>
      <c r="G249" t="s">
        <v>22</v>
      </c>
      <c r="H249" t="s">
        <v>23</v>
      </c>
      <c r="I249" t="s">
        <v>41</v>
      </c>
      <c r="J249" s="7">
        <v>13.7</v>
      </c>
      <c r="K249">
        <v>69</v>
      </c>
      <c r="L249" t="s">
        <v>25</v>
      </c>
      <c r="M249" t="s">
        <v>26</v>
      </c>
      <c r="N249" t="s">
        <v>26</v>
      </c>
      <c r="O249" t="s">
        <v>524</v>
      </c>
      <c r="P249" s="5" t="s">
        <v>222</v>
      </c>
    </row>
    <row r="250" spans="1:21" hidden="1" x14ac:dyDescent="0.35">
      <c r="A250" s="1">
        <v>45871</v>
      </c>
      <c r="B250" s="2">
        <v>0.84444444444444444</v>
      </c>
      <c r="C250" t="s">
        <v>37</v>
      </c>
      <c r="D250" t="s">
        <v>19</v>
      </c>
      <c r="E250" s="5" t="s">
        <v>34</v>
      </c>
      <c r="F250" t="s">
        <v>47</v>
      </c>
      <c r="G250" t="s">
        <v>22</v>
      </c>
      <c r="H250" t="s">
        <v>23</v>
      </c>
      <c r="I250" t="s">
        <v>31</v>
      </c>
      <c r="J250" s="7">
        <v>12.5</v>
      </c>
      <c r="K250">
        <v>48</v>
      </c>
      <c r="L250" t="s">
        <v>25</v>
      </c>
      <c r="M250" t="s">
        <v>26</v>
      </c>
      <c r="N250" t="s">
        <v>26</v>
      </c>
      <c r="O250" t="s">
        <v>524</v>
      </c>
      <c r="P250" s="5" t="s">
        <v>222</v>
      </c>
    </row>
    <row r="251" spans="1:21" hidden="1" x14ac:dyDescent="0.35">
      <c r="A251" s="1">
        <v>45867</v>
      </c>
      <c r="B251" s="2">
        <v>0.64583333333333337</v>
      </c>
      <c r="C251" t="s">
        <v>37</v>
      </c>
      <c r="D251" t="s">
        <v>39</v>
      </c>
      <c r="E251" s="5" t="s">
        <v>20</v>
      </c>
      <c r="F251" t="s">
        <v>21</v>
      </c>
      <c r="G251" t="s">
        <v>22</v>
      </c>
      <c r="H251" t="s">
        <v>23</v>
      </c>
      <c r="I251" t="s">
        <v>41</v>
      </c>
      <c r="J251" s="7">
        <v>14.2</v>
      </c>
      <c r="K251">
        <v>66</v>
      </c>
      <c r="L251" t="s">
        <v>25</v>
      </c>
      <c r="M251" t="s">
        <v>26</v>
      </c>
      <c r="N251" t="s">
        <v>26</v>
      </c>
      <c r="O251" t="s">
        <v>540</v>
      </c>
      <c r="P251" t="s">
        <v>223</v>
      </c>
    </row>
    <row r="252" spans="1:21" hidden="1" x14ac:dyDescent="0.35">
      <c r="A252" s="1">
        <v>45867</v>
      </c>
      <c r="B252" s="2">
        <v>0.71875</v>
      </c>
      <c r="C252" t="s">
        <v>37</v>
      </c>
      <c r="D252" t="s">
        <v>39</v>
      </c>
      <c r="E252" s="5" t="s">
        <v>20</v>
      </c>
      <c r="F252" t="s">
        <v>53</v>
      </c>
      <c r="G252" t="s">
        <v>22</v>
      </c>
      <c r="H252" t="s">
        <v>23</v>
      </c>
      <c r="I252" t="s">
        <v>41</v>
      </c>
      <c r="J252" s="7">
        <v>14.1</v>
      </c>
      <c r="K252">
        <v>405</v>
      </c>
      <c r="L252" t="s">
        <v>25</v>
      </c>
      <c r="M252" t="s">
        <v>26</v>
      </c>
      <c r="N252" t="s">
        <v>26</v>
      </c>
      <c r="O252" t="s">
        <v>540</v>
      </c>
      <c r="P252" t="s">
        <v>223</v>
      </c>
    </row>
    <row r="253" spans="1:21" hidden="1" x14ac:dyDescent="0.35">
      <c r="A253" s="1">
        <v>45872</v>
      </c>
      <c r="B253" s="2">
        <v>0.6875</v>
      </c>
      <c r="C253" t="s">
        <v>37</v>
      </c>
      <c r="D253" t="s">
        <v>19</v>
      </c>
      <c r="E253" s="5" t="s">
        <v>20</v>
      </c>
      <c r="F253" t="s">
        <v>21</v>
      </c>
      <c r="G253" t="s">
        <v>22</v>
      </c>
      <c r="H253" t="s">
        <v>23</v>
      </c>
      <c r="I253" t="s">
        <v>31</v>
      </c>
      <c r="J253" s="7">
        <v>14.4</v>
      </c>
      <c r="K253">
        <v>47</v>
      </c>
      <c r="L253" t="s">
        <v>25</v>
      </c>
      <c r="M253" t="s">
        <v>26</v>
      </c>
      <c r="N253" t="s">
        <v>26</v>
      </c>
      <c r="O253" t="s">
        <v>524</v>
      </c>
      <c r="P253" s="5" t="s">
        <v>279</v>
      </c>
    </row>
    <row r="254" spans="1:21" hidden="1" x14ac:dyDescent="0.35">
      <c r="A254" s="1">
        <v>45872</v>
      </c>
      <c r="B254" s="2">
        <v>0.6875</v>
      </c>
      <c r="C254" t="s">
        <v>37</v>
      </c>
      <c r="D254" t="s">
        <v>19</v>
      </c>
      <c r="E254" s="5" t="s">
        <v>20</v>
      </c>
      <c r="F254" t="s">
        <v>40</v>
      </c>
      <c r="G254" t="s">
        <v>22</v>
      </c>
      <c r="H254" t="s">
        <v>23</v>
      </c>
      <c r="I254" t="s">
        <v>31</v>
      </c>
      <c r="J254" s="7">
        <v>12.7</v>
      </c>
      <c r="K254">
        <v>63</v>
      </c>
      <c r="L254" t="s">
        <v>25</v>
      </c>
      <c r="M254" t="s">
        <v>26</v>
      </c>
      <c r="N254" t="s">
        <v>26</v>
      </c>
      <c r="O254" t="s">
        <v>524</v>
      </c>
      <c r="P254" s="5" t="s">
        <v>279</v>
      </c>
    </row>
    <row r="255" spans="1:21" hidden="1" x14ac:dyDescent="0.35">
      <c r="A255" s="1">
        <v>45872</v>
      </c>
      <c r="B255" s="2">
        <v>0.6875</v>
      </c>
      <c r="C255" t="s">
        <v>37</v>
      </c>
      <c r="D255" t="s">
        <v>39</v>
      </c>
      <c r="E255" s="5" t="s">
        <v>20</v>
      </c>
      <c r="F255" t="s">
        <v>33</v>
      </c>
      <c r="G255" t="s">
        <v>22</v>
      </c>
      <c r="H255" t="s">
        <v>23</v>
      </c>
      <c r="I255" t="s">
        <v>41</v>
      </c>
      <c r="J255" s="7">
        <v>14.1</v>
      </c>
      <c r="K255">
        <v>33</v>
      </c>
      <c r="L255" t="s">
        <v>25</v>
      </c>
      <c r="M255" t="s">
        <v>26</v>
      </c>
      <c r="N255" t="s">
        <v>26</v>
      </c>
      <c r="O255" t="s">
        <v>524</v>
      </c>
      <c r="P255" s="5" t="s">
        <v>279</v>
      </c>
    </row>
    <row r="256" spans="1:21" hidden="1" x14ac:dyDescent="0.35">
      <c r="A256" s="1">
        <v>45873</v>
      </c>
      <c r="B256" s="2">
        <v>0.85416666666666663</v>
      </c>
      <c r="C256" t="s">
        <v>37</v>
      </c>
      <c r="D256" t="s">
        <v>19</v>
      </c>
      <c r="E256" s="5" t="s">
        <v>34</v>
      </c>
      <c r="F256" t="s">
        <v>47</v>
      </c>
      <c r="G256" t="s">
        <v>22</v>
      </c>
      <c r="H256" t="s">
        <v>23</v>
      </c>
      <c r="I256" t="s">
        <v>31</v>
      </c>
      <c r="J256" s="7">
        <v>12.7</v>
      </c>
      <c r="K256">
        <v>8</v>
      </c>
      <c r="L256" t="s">
        <v>25</v>
      </c>
      <c r="M256" t="s">
        <v>26</v>
      </c>
      <c r="N256" t="s">
        <v>26</v>
      </c>
      <c r="O256" t="s">
        <v>524</v>
      </c>
      <c r="P256" s="5" t="s">
        <v>279</v>
      </c>
    </row>
    <row r="257" spans="1:21" hidden="1" x14ac:dyDescent="0.35">
      <c r="A257" s="3">
        <v>45858</v>
      </c>
      <c r="B257" s="4">
        <v>0.79583333333333328</v>
      </c>
      <c r="C257" s="5" t="s">
        <v>37</v>
      </c>
      <c r="D257" s="5" t="s">
        <v>39</v>
      </c>
      <c r="E257" s="5" t="s">
        <v>20</v>
      </c>
      <c r="F257" s="5" t="s">
        <v>68</v>
      </c>
      <c r="G257" s="5" t="s">
        <v>22</v>
      </c>
      <c r="H257" s="5" t="s">
        <v>23</v>
      </c>
      <c r="I257" t="s">
        <v>41</v>
      </c>
      <c r="J257" s="5">
        <v>13.9</v>
      </c>
      <c r="K257" s="5">
        <v>99</v>
      </c>
      <c r="L257" s="5" t="s">
        <v>26</v>
      </c>
      <c r="M257" s="5" t="s">
        <v>26</v>
      </c>
      <c r="N257" s="5" t="s">
        <v>26</v>
      </c>
      <c r="O257" t="s">
        <v>524</v>
      </c>
      <c r="P257" s="5" t="s">
        <v>293</v>
      </c>
    </row>
    <row r="258" spans="1:21" hidden="1" x14ac:dyDescent="0.35">
      <c r="A258" s="3">
        <v>45858</v>
      </c>
      <c r="B258" s="4">
        <v>0.79583333333333328</v>
      </c>
      <c r="C258" s="5" t="s">
        <v>37</v>
      </c>
      <c r="D258" s="5" t="s">
        <v>39</v>
      </c>
      <c r="E258" s="5" t="s">
        <v>20</v>
      </c>
      <c r="F258" s="5" t="s">
        <v>30</v>
      </c>
      <c r="G258" s="5" t="s">
        <v>22</v>
      </c>
      <c r="H258" s="5" t="s">
        <v>23</v>
      </c>
      <c r="I258" t="s">
        <v>41</v>
      </c>
      <c r="J258" s="5">
        <v>17.8</v>
      </c>
      <c r="K258" s="5">
        <v>293</v>
      </c>
      <c r="L258" s="5" t="s">
        <v>26</v>
      </c>
      <c r="M258" s="5" t="s">
        <v>26</v>
      </c>
      <c r="N258" s="5" t="s">
        <v>26</v>
      </c>
      <c r="O258" t="s">
        <v>524</v>
      </c>
      <c r="P258" s="5" t="s">
        <v>292</v>
      </c>
    </row>
    <row r="259" spans="1:21" hidden="1" x14ac:dyDescent="0.35">
      <c r="A259" s="1">
        <v>45856</v>
      </c>
      <c r="B259" s="2">
        <v>0.40277777777777779</v>
      </c>
      <c r="C259" t="s">
        <v>37</v>
      </c>
      <c r="D259" t="s">
        <v>19</v>
      </c>
      <c r="E259" s="5" t="s">
        <v>20</v>
      </c>
      <c r="F259" t="s">
        <v>66</v>
      </c>
      <c r="G259" t="s">
        <v>22</v>
      </c>
      <c r="H259" t="s">
        <v>23</v>
      </c>
      <c r="I259" t="s">
        <v>31</v>
      </c>
      <c r="J259">
        <v>12.9</v>
      </c>
      <c r="K259">
        <v>20</v>
      </c>
      <c r="L259" t="s">
        <v>26</v>
      </c>
      <c r="M259" t="s">
        <v>26</v>
      </c>
      <c r="N259" t="s">
        <v>26</v>
      </c>
      <c r="O259" t="s">
        <v>524</v>
      </c>
      <c r="P259" t="s">
        <v>289</v>
      </c>
    </row>
    <row r="260" spans="1:21" hidden="1" x14ac:dyDescent="0.35">
      <c r="A260" s="1">
        <v>45857</v>
      </c>
      <c r="B260" s="2">
        <v>0.64583333333333337</v>
      </c>
      <c r="C260" t="s">
        <v>37</v>
      </c>
      <c r="D260" t="s">
        <v>19</v>
      </c>
      <c r="E260" s="5" t="s">
        <v>20</v>
      </c>
      <c r="F260" t="s">
        <v>66</v>
      </c>
      <c r="G260" t="s">
        <v>22</v>
      </c>
      <c r="H260" t="s">
        <v>23</v>
      </c>
      <c r="I260" t="s">
        <v>31</v>
      </c>
      <c r="J260">
        <v>12.6</v>
      </c>
      <c r="K260">
        <v>480</v>
      </c>
      <c r="L260" t="s">
        <v>26</v>
      </c>
      <c r="M260" t="s">
        <v>26</v>
      </c>
      <c r="N260" t="s">
        <v>26</v>
      </c>
      <c r="O260" t="s">
        <v>524</v>
      </c>
      <c r="P260" t="s">
        <v>289</v>
      </c>
    </row>
    <row r="261" spans="1:21" hidden="1" x14ac:dyDescent="0.35">
      <c r="A261" s="3">
        <v>45858</v>
      </c>
      <c r="B261" s="4">
        <v>0.64583333333333337</v>
      </c>
      <c r="C261" s="5" t="s">
        <v>37</v>
      </c>
      <c r="D261" s="5" t="s">
        <v>19</v>
      </c>
      <c r="E261" s="5" t="s">
        <v>20</v>
      </c>
      <c r="F261" s="5" t="s">
        <v>66</v>
      </c>
      <c r="G261" s="5" t="s">
        <v>22</v>
      </c>
      <c r="H261" s="5" t="s">
        <v>23</v>
      </c>
      <c r="I261" s="5" t="s">
        <v>31</v>
      </c>
      <c r="J261" s="5">
        <v>12.7</v>
      </c>
      <c r="K261" s="5">
        <v>480</v>
      </c>
      <c r="L261" s="5" t="s">
        <v>26</v>
      </c>
      <c r="M261" s="5" t="s">
        <v>26</v>
      </c>
      <c r="N261" s="5" t="s">
        <v>26</v>
      </c>
      <c r="O261" t="s">
        <v>524</v>
      </c>
      <c r="P261" s="5" t="s">
        <v>289</v>
      </c>
    </row>
    <row r="262" spans="1:21" hidden="1" x14ac:dyDescent="0.35">
      <c r="A262" s="1">
        <v>45868</v>
      </c>
      <c r="B262" s="2">
        <v>0.63194444444444442</v>
      </c>
      <c r="C262" t="s">
        <v>37</v>
      </c>
      <c r="D262" t="s">
        <v>39</v>
      </c>
      <c r="E262" s="5" t="s">
        <v>20</v>
      </c>
      <c r="F262" t="s">
        <v>62</v>
      </c>
      <c r="G262" t="s">
        <v>22</v>
      </c>
      <c r="H262" t="s">
        <v>23</v>
      </c>
      <c r="I262" t="s">
        <v>41</v>
      </c>
      <c r="J262" s="7">
        <v>14</v>
      </c>
      <c r="K262">
        <v>530</v>
      </c>
      <c r="L262" t="s">
        <v>25</v>
      </c>
      <c r="M262" t="s">
        <v>26</v>
      </c>
      <c r="N262" t="s">
        <v>26</v>
      </c>
      <c r="O262" t="s">
        <v>524</v>
      </c>
      <c r="P262" s="5" t="s">
        <v>285</v>
      </c>
    </row>
    <row r="263" spans="1:21" hidden="1" x14ac:dyDescent="0.35">
      <c r="A263" s="1">
        <v>45872</v>
      </c>
      <c r="B263" s="2">
        <v>0.6875</v>
      </c>
      <c r="C263" t="s">
        <v>37</v>
      </c>
      <c r="D263" t="s">
        <v>39</v>
      </c>
      <c r="E263" s="5" t="s">
        <v>20</v>
      </c>
      <c r="F263" t="s">
        <v>21</v>
      </c>
      <c r="G263" t="s">
        <v>22</v>
      </c>
      <c r="H263" t="s">
        <v>23</v>
      </c>
      <c r="I263" t="s">
        <v>41</v>
      </c>
      <c r="J263" s="7">
        <v>14</v>
      </c>
      <c r="K263">
        <v>29</v>
      </c>
      <c r="L263" t="s">
        <v>25</v>
      </c>
      <c r="M263" t="s">
        <v>26</v>
      </c>
      <c r="N263" t="s">
        <v>26</v>
      </c>
      <c r="O263" t="s">
        <v>524</v>
      </c>
      <c r="P263" s="5" t="s">
        <v>280</v>
      </c>
    </row>
    <row r="264" spans="1:21" hidden="1" x14ac:dyDescent="0.35">
      <c r="A264" s="1">
        <v>45881</v>
      </c>
      <c r="B264" s="2">
        <v>0.79374999999999996</v>
      </c>
      <c r="C264" t="s">
        <v>37</v>
      </c>
      <c r="D264" t="s">
        <v>19</v>
      </c>
      <c r="E264" s="5" t="s">
        <v>34</v>
      </c>
      <c r="F264" t="s">
        <v>122</v>
      </c>
      <c r="G264" t="s">
        <v>22</v>
      </c>
      <c r="H264" t="s">
        <v>23</v>
      </c>
      <c r="I264" t="s">
        <v>31</v>
      </c>
      <c r="J264">
        <v>12.4</v>
      </c>
      <c r="K264">
        <v>117</v>
      </c>
      <c r="L264" t="s">
        <v>25</v>
      </c>
      <c r="M264" t="s">
        <v>26</v>
      </c>
      <c r="N264" t="s">
        <v>26</v>
      </c>
      <c r="O264" t="s">
        <v>524</v>
      </c>
      <c r="P264" t="s">
        <v>273</v>
      </c>
    </row>
    <row r="265" spans="1:21" hidden="1" x14ac:dyDescent="0.35">
      <c r="A265" s="1">
        <v>45882</v>
      </c>
      <c r="B265" s="2">
        <v>0.89930555555555558</v>
      </c>
      <c r="C265" t="s">
        <v>37</v>
      </c>
      <c r="D265" t="s">
        <v>19</v>
      </c>
      <c r="E265" s="5" t="s">
        <v>34</v>
      </c>
      <c r="F265" t="s">
        <v>122</v>
      </c>
      <c r="G265" t="s">
        <v>22</v>
      </c>
      <c r="H265" t="s">
        <v>23</v>
      </c>
      <c r="I265" t="s">
        <v>31</v>
      </c>
      <c r="J265">
        <v>12.2</v>
      </c>
      <c r="K265">
        <v>20</v>
      </c>
      <c r="L265" t="s">
        <v>25</v>
      </c>
      <c r="M265" t="s">
        <v>26</v>
      </c>
      <c r="N265" t="s">
        <v>26</v>
      </c>
      <c r="O265" t="s">
        <v>524</v>
      </c>
      <c r="P265" t="s">
        <v>273</v>
      </c>
      <c r="Q265" t="s">
        <v>267</v>
      </c>
      <c r="R265" t="s">
        <v>162</v>
      </c>
      <c r="S265" s="5"/>
      <c r="T265" s="5"/>
      <c r="U265" s="5"/>
    </row>
    <row r="266" spans="1:21" hidden="1" x14ac:dyDescent="0.35">
      <c r="A266" s="1">
        <v>45850</v>
      </c>
      <c r="B266" s="2">
        <v>0.77777777777777779</v>
      </c>
      <c r="C266" t="s">
        <v>37</v>
      </c>
      <c r="D266" t="s">
        <v>39</v>
      </c>
      <c r="E266" s="5" t="s">
        <v>34</v>
      </c>
      <c r="F266" t="s">
        <v>45</v>
      </c>
      <c r="G266" t="s">
        <v>118</v>
      </c>
      <c r="H266" t="s">
        <v>23</v>
      </c>
      <c r="I266" t="s">
        <v>41</v>
      </c>
      <c r="J266">
        <v>6.9</v>
      </c>
      <c r="K266">
        <v>65</v>
      </c>
      <c r="L266" t="s">
        <v>26</v>
      </c>
      <c r="M266" t="s">
        <v>26</v>
      </c>
      <c r="N266" t="s">
        <v>26</v>
      </c>
      <c r="O266" t="s">
        <v>524</v>
      </c>
      <c r="P266" t="s">
        <v>307</v>
      </c>
    </row>
    <row r="267" spans="1:21" hidden="1" x14ac:dyDescent="0.35">
      <c r="A267" s="1">
        <v>45850</v>
      </c>
      <c r="B267" s="2">
        <v>0.8881944444444444</v>
      </c>
      <c r="C267" t="s">
        <v>37</v>
      </c>
      <c r="D267" t="s">
        <v>39</v>
      </c>
      <c r="E267" s="5" t="s">
        <v>34</v>
      </c>
      <c r="F267" t="s">
        <v>44</v>
      </c>
      <c r="G267" t="s">
        <v>118</v>
      </c>
      <c r="H267" t="s">
        <v>23</v>
      </c>
      <c r="I267" t="s">
        <v>41</v>
      </c>
      <c r="J267">
        <v>7</v>
      </c>
      <c r="K267">
        <v>39</v>
      </c>
      <c r="L267" t="s">
        <v>26</v>
      </c>
      <c r="M267" t="s">
        <v>26</v>
      </c>
      <c r="N267" t="s">
        <v>26</v>
      </c>
      <c r="O267" t="s">
        <v>524</v>
      </c>
      <c r="P267" t="s">
        <v>307</v>
      </c>
    </row>
    <row r="268" spans="1:21" hidden="1" x14ac:dyDescent="0.35">
      <c r="A268" s="1">
        <v>45850</v>
      </c>
      <c r="B268" s="2">
        <v>0.94097222222222221</v>
      </c>
      <c r="C268" t="s">
        <v>37</v>
      </c>
      <c r="D268" t="s">
        <v>39</v>
      </c>
      <c r="E268" s="5" t="s">
        <v>34</v>
      </c>
      <c r="F268" t="s">
        <v>304</v>
      </c>
      <c r="G268" t="s">
        <v>118</v>
      </c>
      <c r="H268" t="s">
        <v>23</v>
      </c>
      <c r="I268" t="s">
        <v>41</v>
      </c>
      <c r="J268">
        <v>6.7</v>
      </c>
      <c r="K268">
        <v>54</v>
      </c>
      <c r="L268" t="s">
        <v>26</v>
      </c>
      <c r="M268" t="s">
        <v>26</v>
      </c>
      <c r="N268" t="s">
        <v>26</v>
      </c>
      <c r="O268" t="s">
        <v>524</v>
      </c>
      <c r="P268" t="s">
        <v>307</v>
      </c>
    </row>
    <row r="269" spans="1:21" hidden="1" x14ac:dyDescent="0.35">
      <c r="A269" s="1">
        <v>45851</v>
      </c>
      <c r="B269" s="2">
        <v>0.8</v>
      </c>
      <c r="C269" t="s">
        <v>37</v>
      </c>
      <c r="D269" t="s">
        <v>39</v>
      </c>
      <c r="E269" s="5" t="s">
        <v>34</v>
      </c>
      <c r="F269" t="s">
        <v>121</v>
      </c>
      <c r="G269" t="s">
        <v>118</v>
      </c>
      <c r="H269" t="s">
        <v>23</v>
      </c>
      <c r="I269" t="s">
        <v>41</v>
      </c>
      <c r="J269">
        <v>6.4</v>
      </c>
      <c r="K269">
        <v>112</v>
      </c>
      <c r="L269" t="s">
        <v>306</v>
      </c>
      <c r="M269" t="s">
        <v>26</v>
      </c>
      <c r="N269" t="s">
        <v>26</v>
      </c>
      <c r="O269" t="s">
        <v>524</v>
      </c>
      <c r="P269" t="s">
        <v>307</v>
      </c>
      <c r="T269" s="2"/>
    </row>
    <row r="270" spans="1:21" hidden="1" x14ac:dyDescent="0.35">
      <c r="A270" s="1">
        <v>45850</v>
      </c>
      <c r="B270" s="2">
        <v>0.73055555555555551</v>
      </c>
      <c r="C270" t="s">
        <v>37</v>
      </c>
      <c r="D270" t="s">
        <v>19</v>
      </c>
      <c r="E270" s="5" t="s">
        <v>20</v>
      </c>
      <c r="F270" t="s">
        <v>73</v>
      </c>
      <c r="G270" s="2" t="s">
        <v>22</v>
      </c>
      <c r="H270" t="s">
        <v>23</v>
      </c>
      <c r="I270" t="s">
        <v>31</v>
      </c>
      <c r="J270">
        <v>12</v>
      </c>
      <c r="K270">
        <v>4</v>
      </c>
      <c r="L270" t="s">
        <v>26</v>
      </c>
      <c r="M270" t="s">
        <v>26</v>
      </c>
      <c r="N270" t="s">
        <v>26</v>
      </c>
      <c r="O270" t="s">
        <v>524</v>
      </c>
      <c r="P270" t="s">
        <v>310</v>
      </c>
    </row>
    <row r="271" spans="1:21" hidden="1" x14ac:dyDescent="0.35">
      <c r="A271" s="1">
        <v>45952</v>
      </c>
      <c r="B271" s="2">
        <v>0.58333333333333337</v>
      </c>
      <c r="C271" t="s">
        <v>37</v>
      </c>
      <c r="D271" t="s">
        <v>19</v>
      </c>
      <c r="E271" t="s">
        <v>151</v>
      </c>
      <c r="F271" t="s">
        <v>326</v>
      </c>
      <c r="G271" t="s">
        <v>22</v>
      </c>
      <c r="H271" t="s">
        <v>23</v>
      </c>
      <c r="I271" t="s">
        <v>31</v>
      </c>
      <c r="J271">
        <v>12.6</v>
      </c>
      <c r="K271">
        <v>164</v>
      </c>
      <c r="L271" t="s">
        <v>25</v>
      </c>
      <c r="M271" t="s">
        <v>26</v>
      </c>
      <c r="N271" t="s">
        <v>26</v>
      </c>
      <c r="O271" t="s">
        <v>524</v>
      </c>
      <c r="P271" t="s">
        <v>434</v>
      </c>
      <c r="Q271" t="s">
        <v>132</v>
      </c>
      <c r="R271" t="s">
        <v>256</v>
      </c>
    </row>
    <row r="272" spans="1:21" hidden="1" x14ac:dyDescent="0.35">
      <c r="A272" s="1">
        <v>45850</v>
      </c>
      <c r="B272" s="2">
        <v>0.79166666666666663</v>
      </c>
      <c r="C272" t="s">
        <v>37</v>
      </c>
      <c r="D272" t="s">
        <v>19</v>
      </c>
      <c r="E272" s="5" t="s">
        <v>28</v>
      </c>
      <c r="F272" t="s">
        <v>90</v>
      </c>
      <c r="G272" t="s">
        <v>22</v>
      </c>
      <c r="H272" t="s">
        <v>23</v>
      </c>
      <c r="I272" t="s">
        <v>31</v>
      </c>
      <c r="J272">
        <v>12</v>
      </c>
      <c r="K272">
        <v>242</v>
      </c>
      <c r="L272" t="s">
        <v>26</v>
      </c>
      <c r="M272" t="s">
        <v>26</v>
      </c>
      <c r="N272" t="s">
        <v>26</v>
      </c>
      <c r="O272" t="s">
        <v>524</v>
      </c>
      <c r="P272" t="s">
        <v>311</v>
      </c>
    </row>
    <row r="273" spans="1:20" hidden="1" x14ac:dyDescent="0.35">
      <c r="A273" s="1">
        <v>45849</v>
      </c>
      <c r="B273" s="2">
        <v>0.65833333333333333</v>
      </c>
      <c r="C273" t="s">
        <v>37</v>
      </c>
      <c r="D273" t="s">
        <v>19</v>
      </c>
      <c r="E273" s="5" t="s">
        <v>20</v>
      </c>
      <c r="F273" t="s">
        <v>21</v>
      </c>
      <c r="G273" t="s">
        <v>22</v>
      </c>
      <c r="H273" t="s">
        <v>23</v>
      </c>
      <c r="I273" t="s">
        <v>31</v>
      </c>
      <c r="J273">
        <v>12</v>
      </c>
      <c r="K273">
        <v>146</v>
      </c>
      <c r="L273" t="s">
        <v>26</v>
      </c>
      <c r="M273" t="s">
        <v>26</v>
      </c>
      <c r="N273" t="s">
        <v>26</v>
      </c>
      <c r="O273" t="s">
        <v>524</v>
      </c>
      <c r="P273" t="s">
        <v>314</v>
      </c>
    </row>
    <row r="274" spans="1:20" hidden="1" x14ac:dyDescent="0.35">
      <c r="A274" s="1">
        <v>45849</v>
      </c>
      <c r="B274" s="2">
        <v>0.8125</v>
      </c>
      <c r="C274" t="s">
        <v>37</v>
      </c>
      <c r="D274" t="s">
        <v>19</v>
      </c>
      <c r="E274" s="5" t="s">
        <v>20</v>
      </c>
      <c r="F274" t="s">
        <v>66</v>
      </c>
      <c r="G274" t="s">
        <v>22</v>
      </c>
      <c r="H274" t="s">
        <v>23</v>
      </c>
      <c r="I274" t="s">
        <v>31</v>
      </c>
      <c r="J274">
        <v>12</v>
      </c>
      <c r="K274" s="5">
        <v>509</v>
      </c>
      <c r="L274" t="s">
        <v>25</v>
      </c>
      <c r="M274" t="s">
        <v>26</v>
      </c>
      <c r="N274" t="s">
        <v>26</v>
      </c>
      <c r="O274" t="s">
        <v>524</v>
      </c>
      <c r="P274" t="s">
        <v>314</v>
      </c>
    </row>
    <row r="275" spans="1:20" hidden="1" x14ac:dyDescent="0.35">
      <c r="A275" s="1">
        <v>45849</v>
      </c>
      <c r="B275" s="2">
        <v>0.64583333333333337</v>
      </c>
      <c r="C275" t="s">
        <v>37</v>
      </c>
      <c r="D275" t="s">
        <v>19</v>
      </c>
      <c r="E275" t="s">
        <v>123</v>
      </c>
      <c r="F275" t="s">
        <v>123</v>
      </c>
      <c r="G275" t="s">
        <v>22</v>
      </c>
      <c r="H275" t="s">
        <v>23</v>
      </c>
      <c r="I275" t="s">
        <v>31</v>
      </c>
      <c r="J275">
        <v>13</v>
      </c>
      <c r="K275" s="5">
        <v>509</v>
      </c>
      <c r="L275" t="s">
        <v>25</v>
      </c>
      <c r="M275" t="s">
        <v>26</v>
      </c>
      <c r="N275" t="s">
        <v>26</v>
      </c>
      <c r="O275" t="s">
        <v>524</v>
      </c>
      <c r="P275" t="s">
        <v>312</v>
      </c>
    </row>
    <row r="276" spans="1:20" hidden="1" x14ac:dyDescent="0.35">
      <c r="A276" s="1">
        <v>45849</v>
      </c>
      <c r="B276" s="2">
        <v>0.78611111111111109</v>
      </c>
      <c r="C276" t="s">
        <v>37</v>
      </c>
      <c r="D276" t="s">
        <v>19</v>
      </c>
      <c r="E276" s="5" t="s">
        <v>34</v>
      </c>
      <c r="F276" t="s">
        <v>38</v>
      </c>
      <c r="G276" t="s">
        <v>22</v>
      </c>
      <c r="H276" t="s">
        <v>23</v>
      </c>
      <c r="I276" t="s">
        <v>31</v>
      </c>
      <c r="J276">
        <v>12.5</v>
      </c>
      <c r="K276">
        <v>46</v>
      </c>
      <c r="L276" t="s">
        <v>25</v>
      </c>
      <c r="M276" t="s">
        <v>26</v>
      </c>
      <c r="N276" t="s">
        <v>26</v>
      </c>
      <c r="O276" t="s">
        <v>524</v>
      </c>
      <c r="P276" t="s">
        <v>312</v>
      </c>
    </row>
    <row r="277" spans="1:20" hidden="1" x14ac:dyDescent="0.35">
      <c r="A277" s="1">
        <v>45849</v>
      </c>
      <c r="B277" s="2">
        <v>0.81597222222222221</v>
      </c>
      <c r="C277" t="s">
        <v>37</v>
      </c>
      <c r="D277" t="s">
        <v>19</v>
      </c>
      <c r="E277" s="5" t="s">
        <v>28</v>
      </c>
      <c r="F277" t="s">
        <v>116</v>
      </c>
      <c r="G277" t="s">
        <v>22</v>
      </c>
      <c r="H277" t="s">
        <v>23</v>
      </c>
      <c r="I277" t="s">
        <v>31</v>
      </c>
      <c r="J277">
        <v>12.5</v>
      </c>
      <c r="K277">
        <v>20</v>
      </c>
      <c r="L277" t="s">
        <v>25</v>
      </c>
      <c r="M277" t="s">
        <v>26</v>
      </c>
      <c r="N277" t="s">
        <v>26</v>
      </c>
      <c r="O277" t="s">
        <v>524</v>
      </c>
      <c r="P277" t="s">
        <v>312</v>
      </c>
    </row>
    <row r="278" spans="1:20" hidden="1" x14ac:dyDescent="0.35">
      <c r="A278" s="1">
        <v>45849</v>
      </c>
      <c r="B278" s="2">
        <v>0.65</v>
      </c>
      <c r="C278" t="s">
        <v>37</v>
      </c>
      <c r="D278" t="s">
        <v>19</v>
      </c>
      <c r="E278" s="5" t="s">
        <v>20</v>
      </c>
      <c r="F278" t="s">
        <v>33</v>
      </c>
      <c r="G278" t="s">
        <v>22</v>
      </c>
      <c r="H278" t="s">
        <v>23</v>
      </c>
      <c r="I278" t="s">
        <v>31</v>
      </c>
      <c r="J278">
        <v>12.5</v>
      </c>
      <c r="K278">
        <v>322</v>
      </c>
      <c r="L278" t="s">
        <v>25</v>
      </c>
      <c r="M278" t="s">
        <v>26</v>
      </c>
      <c r="N278" t="s">
        <v>26</v>
      </c>
      <c r="O278" t="s">
        <v>524</v>
      </c>
      <c r="P278" t="s">
        <v>313</v>
      </c>
    </row>
    <row r="279" spans="1:20" hidden="1" x14ac:dyDescent="0.35">
      <c r="A279" s="1">
        <v>45849</v>
      </c>
      <c r="B279" s="2">
        <v>0.70625000000000004</v>
      </c>
      <c r="C279" t="s">
        <v>37</v>
      </c>
      <c r="D279" t="s">
        <v>19</v>
      </c>
      <c r="E279" s="5" t="s">
        <v>28</v>
      </c>
      <c r="F279" t="s">
        <v>150</v>
      </c>
      <c r="G279" t="s">
        <v>22</v>
      </c>
      <c r="H279" t="s">
        <v>23</v>
      </c>
      <c r="I279" t="s">
        <v>31</v>
      </c>
      <c r="J279">
        <v>13.5</v>
      </c>
      <c r="K279">
        <v>196</v>
      </c>
      <c r="L279" t="s">
        <v>25</v>
      </c>
      <c r="M279" t="s">
        <v>26</v>
      </c>
      <c r="N279" t="s">
        <v>26</v>
      </c>
      <c r="O279" t="s">
        <v>524</v>
      </c>
      <c r="P279" t="s">
        <v>315</v>
      </c>
    </row>
    <row r="280" spans="1:20" hidden="1" x14ac:dyDescent="0.35">
      <c r="A280" s="1">
        <v>45849</v>
      </c>
      <c r="B280" s="2">
        <v>0.85069444444444442</v>
      </c>
      <c r="C280" t="s">
        <v>37</v>
      </c>
      <c r="D280" t="s">
        <v>19</v>
      </c>
      <c r="E280" s="5" t="s">
        <v>28</v>
      </c>
      <c r="F280" t="s">
        <v>150</v>
      </c>
      <c r="G280" t="s">
        <v>22</v>
      </c>
      <c r="H280" t="s">
        <v>23</v>
      </c>
      <c r="I280" t="s">
        <v>31</v>
      </c>
      <c r="J280">
        <v>15.5</v>
      </c>
      <c r="K280">
        <v>53</v>
      </c>
      <c r="L280" t="s">
        <v>25</v>
      </c>
      <c r="M280" t="s">
        <v>26</v>
      </c>
      <c r="N280" t="s">
        <v>26</v>
      </c>
      <c r="O280" t="s">
        <v>524</v>
      </c>
      <c r="P280" t="s">
        <v>316</v>
      </c>
    </row>
    <row r="281" spans="1:20" hidden="1" x14ac:dyDescent="0.35">
      <c r="A281" s="1">
        <v>45850</v>
      </c>
      <c r="B281" s="2">
        <v>0.70833333333333337</v>
      </c>
      <c r="C281" t="s">
        <v>37</v>
      </c>
      <c r="D281" t="s">
        <v>19</v>
      </c>
      <c r="E281" s="5" t="s">
        <v>34</v>
      </c>
      <c r="F281" t="s">
        <v>35</v>
      </c>
      <c r="G281" t="s">
        <v>22</v>
      </c>
      <c r="H281" t="s">
        <v>23</v>
      </c>
      <c r="I281" t="s">
        <v>31</v>
      </c>
      <c r="J281" s="8">
        <v>12.2</v>
      </c>
      <c r="K281">
        <v>360</v>
      </c>
      <c r="L281" t="s">
        <v>306</v>
      </c>
      <c r="M281" t="s">
        <v>26</v>
      </c>
      <c r="N281" t="s">
        <v>26</v>
      </c>
      <c r="O281" t="s">
        <v>524</v>
      </c>
      <c r="P281" t="s">
        <v>308</v>
      </c>
    </row>
    <row r="282" spans="1:20" hidden="1" x14ac:dyDescent="0.35">
      <c r="A282" s="1">
        <v>45850</v>
      </c>
      <c r="B282" s="2">
        <v>0.70833333333333337</v>
      </c>
      <c r="C282" t="s">
        <v>37</v>
      </c>
      <c r="D282" t="s">
        <v>19</v>
      </c>
      <c r="E282" s="5" t="s">
        <v>20</v>
      </c>
      <c r="F282" t="s">
        <v>309</v>
      </c>
      <c r="G282" s="2" t="s">
        <v>22</v>
      </c>
      <c r="H282" t="s">
        <v>23</v>
      </c>
      <c r="I282" t="s">
        <v>31</v>
      </c>
      <c r="J282">
        <v>12</v>
      </c>
      <c r="K282">
        <v>13</v>
      </c>
      <c r="L282" t="s">
        <v>26</v>
      </c>
      <c r="M282" t="s">
        <v>26</v>
      </c>
      <c r="N282" t="s">
        <v>26</v>
      </c>
      <c r="O282" t="s">
        <v>524</v>
      </c>
      <c r="P282" t="s">
        <v>308</v>
      </c>
    </row>
    <row r="283" spans="1:20" hidden="1" x14ac:dyDescent="0.35">
      <c r="A283" s="1">
        <v>45851</v>
      </c>
      <c r="B283" s="2">
        <v>0.80902777777777779</v>
      </c>
      <c r="C283" t="s">
        <v>37</v>
      </c>
      <c r="D283" t="s">
        <v>142</v>
      </c>
      <c r="E283" s="5" t="s">
        <v>34</v>
      </c>
      <c r="F283" t="s">
        <v>47</v>
      </c>
      <c r="G283" t="s">
        <v>22</v>
      </c>
      <c r="H283" t="s">
        <v>23</v>
      </c>
      <c r="I283" t="s">
        <v>31</v>
      </c>
      <c r="J283">
        <v>15</v>
      </c>
      <c r="K283">
        <v>6</v>
      </c>
      <c r="L283" t="s">
        <v>26</v>
      </c>
      <c r="M283" t="s">
        <v>26</v>
      </c>
      <c r="N283" t="s">
        <v>26</v>
      </c>
      <c r="O283" t="s">
        <v>524</v>
      </c>
      <c r="P283" t="s">
        <v>305</v>
      </c>
      <c r="T283" s="2"/>
    </row>
    <row r="284" spans="1:20" hidden="1" x14ac:dyDescent="0.35">
      <c r="A284" s="1">
        <v>45851</v>
      </c>
      <c r="B284" s="2">
        <v>0.70833333333333337</v>
      </c>
      <c r="C284" t="s">
        <v>37</v>
      </c>
      <c r="D284" t="s">
        <v>19</v>
      </c>
      <c r="E284" s="5" t="s">
        <v>34</v>
      </c>
      <c r="F284" t="s">
        <v>35</v>
      </c>
      <c r="G284" t="s">
        <v>22</v>
      </c>
      <c r="H284" t="s">
        <v>23</v>
      </c>
      <c r="I284" t="s">
        <v>31</v>
      </c>
      <c r="J284">
        <v>12.5</v>
      </c>
      <c r="K284">
        <v>420</v>
      </c>
      <c r="L284" t="s">
        <v>306</v>
      </c>
      <c r="M284" t="s">
        <v>26</v>
      </c>
      <c r="N284" t="s">
        <v>26</v>
      </c>
      <c r="O284" t="s">
        <v>524</v>
      </c>
      <c r="P284" t="s">
        <v>305</v>
      </c>
      <c r="T284" s="2"/>
    </row>
    <row r="285" spans="1:20" hidden="1" x14ac:dyDescent="0.35">
      <c r="A285" s="1">
        <v>45851</v>
      </c>
      <c r="B285" s="2">
        <v>0.70833333333333337</v>
      </c>
      <c r="C285" t="s">
        <v>37</v>
      </c>
      <c r="D285" t="s">
        <v>19</v>
      </c>
      <c r="E285" s="5" t="s">
        <v>28</v>
      </c>
      <c r="F285" t="s">
        <v>90</v>
      </c>
      <c r="G285" t="s">
        <v>22</v>
      </c>
      <c r="H285" t="s">
        <v>23</v>
      </c>
      <c r="I285" t="s">
        <v>31</v>
      </c>
      <c r="J285">
        <v>12.2</v>
      </c>
      <c r="K285">
        <v>240</v>
      </c>
      <c r="L285" t="s">
        <v>26</v>
      </c>
      <c r="M285" t="s">
        <v>26</v>
      </c>
      <c r="N285" t="s">
        <v>26</v>
      </c>
      <c r="O285" t="s">
        <v>524</v>
      </c>
      <c r="P285" t="s">
        <v>305</v>
      </c>
    </row>
    <row r="286" spans="1:20" hidden="1" x14ac:dyDescent="0.35">
      <c r="A286" s="1">
        <v>45851</v>
      </c>
      <c r="B286" s="2">
        <v>0.87152777777777779</v>
      </c>
      <c r="C286" t="s">
        <v>37</v>
      </c>
      <c r="D286" t="s">
        <v>142</v>
      </c>
      <c r="E286" s="5" t="s">
        <v>34</v>
      </c>
      <c r="F286" t="s">
        <v>47</v>
      </c>
      <c r="G286" t="s">
        <v>22</v>
      </c>
      <c r="H286" t="s">
        <v>23</v>
      </c>
      <c r="I286" t="s">
        <v>31</v>
      </c>
      <c r="J286">
        <v>12.4</v>
      </c>
      <c r="K286">
        <v>32</v>
      </c>
      <c r="L286" t="s">
        <v>26</v>
      </c>
      <c r="M286" t="s">
        <v>26</v>
      </c>
      <c r="N286" t="s">
        <v>26</v>
      </c>
      <c r="O286" t="s">
        <v>524</v>
      </c>
      <c r="P286" t="s">
        <v>305</v>
      </c>
    </row>
    <row r="287" spans="1:20" hidden="1" x14ac:dyDescent="0.35">
      <c r="A287" s="1">
        <v>45854</v>
      </c>
      <c r="B287" s="2">
        <v>0.8041666666666667</v>
      </c>
      <c r="C287" t="s">
        <v>37</v>
      </c>
      <c r="D287" t="s">
        <v>19</v>
      </c>
      <c r="E287" s="5" t="s">
        <v>20</v>
      </c>
      <c r="F287" t="s">
        <v>50</v>
      </c>
      <c r="G287" t="s">
        <v>22</v>
      </c>
      <c r="H287" t="s">
        <v>23</v>
      </c>
      <c r="I287" t="s">
        <v>31</v>
      </c>
      <c r="J287">
        <v>12.2</v>
      </c>
      <c r="K287">
        <v>72</v>
      </c>
      <c r="L287" t="s">
        <v>26</v>
      </c>
      <c r="M287" t="s">
        <v>26</v>
      </c>
      <c r="N287" t="s">
        <v>26</v>
      </c>
      <c r="O287" t="s">
        <v>524</v>
      </c>
      <c r="P287" t="s">
        <v>301</v>
      </c>
    </row>
    <row r="288" spans="1:20" hidden="1" x14ac:dyDescent="0.35">
      <c r="A288" s="1">
        <v>45854</v>
      </c>
      <c r="B288" s="2">
        <v>0.64583333333333337</v>
      </c>
      <c r="C288" t="s">
        <v>37</v>
      </c>
      <c r="D288" t="s">
        <v>19</v>
      </c>
      <c r="E288" s="5" t="s">
        <v>20</v>
      </c>
      <c r="F288" t="s">
        <v>21</v>
      </c>
      <c r="G288" t="s">
        <v>22</v>
      </c>
      <c r="H288" t="s">
        <v>23</v>
      </c>
      <c r="I288" t="s">
        <v>31</v>
      </c>
      <c r="J288">
        <v>12.4</v>
      </c>
      <c r="K288">
        <v>302</v>
      </c>
      <c r="L288" t="s">
        <v>26</v>
      </c>
      <c r="M288" t="s">
        <v>26</v>
      </c>
      <c r="N288" t="s">
        <v>26</v>
      </c>
      <c r="O288" t="s">
        <v>524</v>
      </c>
      <c r="P288" t="s">
        <v>300</v>
      </c>
    </row>
    <row r="289" spans="1:18" hidden="1" x14ac:dyDescent="0.35">
      <c r="A289" s="1">
        <v>45854</v>
      </c>
      <c r="B289" s="2">
        <v>0.83750000000000002</v>
      </c>
      <c r="C289" t="s">
        <v>37</v>
      </c>
      <c r="D289" t="s">
        <v>19</v>
      </c>
      <c r="E289" s="5" t="s">
        <v>28</v>
      </c>
      <c r="F289" t="s">
        <v>90</v>
      </c>
      <c r="G289" t="s">
        <v>22</v>
      </c>
      <c r="H289" t="s">
        <v>23</v>
      </c>
      <c r="I289" t="s">
        <v>31</v>
      </c>
      <c r="J289">
        <v>12.4</v>
      </c>
      <c r="K289">
        <v>240</v>
      </c>
      <c r="L289" t="s">
        <v>26</v>
      </c>
      <c r="M289" t="s">
        <v>26</v>
      </c>
      <c r="N289" t="s">
        <v>26</v>
      </c>
      <c r="O289" t="s">
        <v>524</v>
      </c>
      <c r="P289" t="s">
        <v>302</v>
      </c>
    </row>
    <row r="290" spans="1:18" hidden="1" x14ac:dyDescent="0.35">
      <c r="A290" s="1">
        <v>45854</v>
      </c>
      <c r="B290" s="2">
        <v>0.64583333333333337</v>
      </c>
      <c r="C290" t="s">
        <v>37</v>
      </c>
      <c r="D290" t="s">
        <v>19</v>
      </c>
      <c r="E290" s="5" t="s">
        <v>20</v>
      </c>
      <c r="F290" t="s">
        <v>50</v>
      </c>
      <c r="G290" t="s">
        <v>22</v>
      </c>
      <c r="H290" t="s">
        <v>23</v>
      </c>
      <c r="I290" t="s">
        <v>31</v>
      </c>
      <c r="J290">
        <v>12.6</v>
      </c>
      <c r="K290">
        <v>201</v>
      </c>
      <c r="L290" t="s">
        <v>26</v>
      </c>
      <c r="M290" t="s">
        <v>26</v>
      </c>
      <c r="N290" t="s">
        <v>26</v>
      </c>
      <c r="O290" t="s">
        <v>524</v>
      </c>
      <c r="P290" t="s">
        <v>299</v>
      </c>
    </row>
    <row r="291" spans="1:18" hidden="1" x14ac:dyDescent="0.35">
      <c r="A291" s="1">
        <v>45854</v>
      </c>
      <c r="B291" s="2">
        <v>0.77083333333333337</v>
      </c>
      <c r="C291" t="s">
        <v>37</v>
      </c>
      <c r="D291" t="s">
        <v>19</v>
      </c>
      <c r="E291" s="5" t="s">
        <v>20</v>
      </c>
      <c r="F291" t="s">
        <v>33</v>
      </c>
      <c r="G291" t="s">
        <v>22</v>
      </c>
      <c r="H291" t="s">
        <v>23</v>
      </c>
      <c r="I291" t="s">
        <v>31</v>
      </c>
      <c r="J291">
        <v>12.6</v>
      </c>
      <c r="K291">
        <v>47</v>
      </c>
      <c r="L291" t="s">
        <v>26</v>
      </c>
      <c r="M291" t="s">
        <v>26</v>
      </c>
      <c r="N291" t="s">
        <v>26</v>
      </c>
      <c r="O291" t="s">
        <v>524</v>
      </c>
      <c r="P291" t="s">
        <v>299</v>
      </c>
    </row>
    <row r="292" spans="1:18" hidden="1" x14ac:dyDescent="0.35">
      <c r="A292" s="1">
        <v>45854</v>
      </c>
      <c r="B292" s="2">
        <v>0.64583333333333337</v>
      </c>
      <c r="C292" t="s">
        <v>37</v>
      </c>
      <c r="D292" t="s">
        <v>19</v>
      </c>
      <c r="E292" s="5" t="s">
        <v>34</v>
      </c>
      <c r="F292" t="s">
        <v>44</v>
      </c>
      <c r="G292" t="s">
        <v>22</v>
      </c>
      <c r="H292" t="s">
        <v>23</v>
      </c>
      <c r="I292" t="s">
        <v>31</v>
      </c>
      <c r="J292">
        <v>12.8</v>
      </c>
      <c r="K292">
        <v>255</v>
      </c>
      <c r="L292" t="s">
        <v>26</v>
      </c>
      <c r="M292" t="s">
        <v>26</v>
      </c>
      <c r="N292" t="s">
        <v>26</v>
      </c>
      <c r="O292" t="s">
        <v>524</v>
      </c>
      <c r="P292" t="s">
        <v>298</v>
      </c>
    </row>
    <row r="293" spans="1:18" hidden="1" x14ac:dyDescent="0.35">
      <c r="A293" s="1">
        <v>45980</v>
      </c>
      <c r="B293" s="2">
        <v>0.71875</v>
      </c>
      <c r="C293" t="s">
        <v>37</v>
      </c>
      <c r="D293" t="s">
        <v>39</v>
      </c>
      <c r="E293" s="5" t="s">
        <v>81</v>
      </c>
      <c r="F293" t="s">
        <v>416</v>
      </c>
      <c r="G293" t="s">
        <v>22</v>
      </c>
      <c r="H293" t="s">
        <v>23</v>
      </c>
      <c r="I293" t="s">
        <v>41</v>
      </c>
      <c r="J293">
        <v>14.4</v>
      </c>
      <c r="K293">
        <v>30</v>
      </c>
      <c r="L293" t="s">
        <v>25</v>
      </c>
      <c r="M293" t="s">
        <v>25</v>
      </c>
      <c r="N293" t="s">
        <v>26</v>
      </c>
      <c r="O293" t="s">
        <v>524</v>
      </c>
      <c r="P293" t="s">
        <v>455</v>
      </c>
      <c r="Q293" t="s">
        <v>192</v>
      </c>
      <c r="R293" t="s">
        <v>128</v>
      </c>
    </row>
    <row r="294" spans="1:18" hidden="1" x14ac:dyDescent="0.35">
      <c r="A294" s="1">
        <v>45984</v>
      </c>
      <c r="B294" s="2">
        <v>0.54861111111111116</v>
      </c>
      <c r="C294" t="s">
        <v>37</v>
      </c>
      <c r="D294" t="s">
        <v>19</v>
      </c>
      <c r="E294" t="s">
        <v>151</v>
      </c>
      <c r="F294" t="s">
        <v>261</v>
      </c>
      <c r="G294" t="s">
        <v>22</v>
      </c>
      <c r="H294" t="s">
        <v>23</v>
      </c>
      <c r="I294" t="s">
        <v>31</v>
      </c>
      <c r="J294">
        <v>13.2</v>
      </c>
      <c r="K294">
        <v>230</v>
      </c>
      <c r="L294" t="s">
        <v>25</v>
      </c>
      <c r="M294" t="s">
        <v>25</v>
      </c>
      <c r="N294" t="s">
        <v>26</v>
      </c>
      <c r="O294" t="s">
        <v>516</v>
      </c>
      <c r="P294" t="s">
        <v>458</v>
      </c>
      <c r="Q294" t="s">
        <v>153</v>
      </c>
      <c r="R294" t="s">
        <v>128</v>
      </c>
    </row>
    <row r="295" spans="1:18" hidden="1" x14ac:dyDescent="0.35">
      <c r="A295" s="1">
        <v>45984</v>
      </c>
      <c r="B295" s="2">
        <v>0.49236111111111114</v>
      </c>
      <c r="C295" t="s">
        <v>37</v>
      </c>
      <c r="D295" t="s">
        <v>19</v>
      </c>
      <c r="E295" t="s">
        <v>151</v>
      </c>
      <c r="F295" t="s">
        <v>326</v>
      </c>
      <c r="G295" t="s">
        <v>22</v>
      </c>
      <c r="H295" t="s">
        <v>23</v>
      </c>
      <c r="I295" t="s">
        <v>31</v>
      </c>
      <c r="J295">
        <v>13.9</v>
      </c>
      <c r="K295">
        <v>311</v>
      </c>
      <c r="L295" t="s">
        <v>25</v>
      </c>
      <c r="M295" t="s">
        <v>25</v>
      </c>
      <c r="N295" t="s">
        <v>26</v>
      </c>
      <c r="O295" t="s">
        <v>516</v>
      </c>
      <c r="P295" t="s">
        <v>458</v>
      </c>
      <c r="Q295" t="s">
        <v>153</v>
      </c>
      <c r="R295" t="s">
        <v>128</v>
      </c>
    </row>
    <row r="296" spans="1:18" hidden="1" x14ac:dyDescent="0.35">
      <c r="A296" s="1">
        <v>45984</v>
      </c>
      <c r="B296" s="2">
        <v>0.60833333333333328</v>
      </c>
      <c r="C296" t="s">
        <v>37</v>
      </c>
      <c r="D296" t="s">
        <v>19</v>
      </c>
      <c r="E296" t="s">
        <v>151</v>
      </c>
      <c r="F296" t="s">
        <v>459</v>
      </c>
      <c r="G296" t="s">
        <v>22</v>
      </c>
      <c r="H296" t="s">
        <v>23</v>
      </c>
      <c r="I296" t="s">
        <v>31</v>
      </c>
      <c r="J296">
        <v>12.7</v>
      </c>
      <c r="K296">
        <v>144</v>
      </c>
      <c r="L296" t="s">
        <v>25</v>
      </c>
      <c r="M296" t="s">
        <v>25</v>
      </c>
      <c r="N296" t="s">
        <v>26</v>
      </c>
      <c r="O296" t="s">
        <v>516</v>
      </c>
      <c r="P296" t="s">
        <v>458</v>
      </c>
      <c r="Q296" t="s">
        <v>153</v>
      </c>
      <c r="R296" t="s">
        <v>128</v>
      </c>
    </row>
    <row r="297" spans="1:18" hidden="1" x14ac:dyDescent="0.35">
      <c r="A297" s="1">
        <v>45984</v>
      </c>
      <c r="B297" s="2">
        <v>0.56666666666666665</v>
      </c>
      <c r="C297" t="s">
        <v>37</v>
      </c>
      <c r="D297" t="s">
        <v>19</v>
      </c>
      <c r="E297" t="s">
        <v>151</v>
      </c>
      <c r="F297" t="s">
        <v>457</v>
      </c>
      <c r="G297" t="s">
        <v>22</v>
      </c>
      <c r="H297" t="s">
        <v>23</v>
      </c>
      <c r="I297" t="s">
        <v>31</v>
      </c>
      <c r="J297">
        <v>12.8</v>
      </c>
      <c r="K297">
        <v>204</v>
      </c>
      <c r="L297" t="s">
        <v>25</v>
      </c>
      <c r="M297" t="s">
        <v>25</v>
      </c>
      <c r="N297" t="s">
        <v>26</v>
      </c>
      <c r="O297" t="s">
        <v>516</v>
      </c>
      <c r="P297" t="s">
        <v>458</v>
      </c>
      <c r="Q297" t="s">
        <v>153</v>
      </c>
      <c r="R297" t="s">
        <v>128</v>
      </c>
    </row>
    <row r="298" spans="1:18" hidden="1" x14ac:dyDescent="0.35">
      <c r="A298" s="1">
        <v>45938</v>
      </c>
      <c r="B298" s="2">
        <v>0.73124999999999996</v>
      </c>
      <c r="C298" t="s">
        <v>37</v>
      </c>
      <c r="D298" t="s">
        <v>142</v>
      </c>
      <c r="E298" s="5" t="s">
        <v>20</v>
      </c>
      <c r="F298" t="s">
        <v>68</v>
      </c>
      <c r="G298" t="s">
        <v>118</v>
      </c>
      <c r="H298" t="s">
        <v>23</v>
      </c>
      <c r="I298" t="s">
        <v>31</v>
      </c>
      <c r="J298">
        <v>6.5</v>
      </c>
      <c r="K298">
        <v>13</v>
      </c>
      <c r="L298" t="s">
        <v>25</v>
      </c>
      <c r="M298" t="s">
        <v>25</v>
      </c>
      <c r="N298" t="s">
        <v>26</v>
      </c>
      <c r="O298" t="s">
        <v>520</v>
      </c>
      <c r="P298" t="s">
        <v>424</v>
      </c>
      <c r="Q298" t="s">
        <v>180</v>
      </c>
      <c r="R298" t="s">
        <v>128</v>
      </c>
    </row>
    <row r="299" spans="1:18" hidden="1" x14ac:dyDescent="0.35">
      <c r="A299" s="1">
        <v>45938</v>
      </c>
      <c r="B299" s="2">
        <v>0.74444444444444446</v>
      </c>
      <c r="C299" t="s">
        <v>37</v>
      </c>
      <c r="D299" t="s">
        <v>142</v>
      </c>
      <c r="E299" s="5" t="s">
        <v>20</v>
      </c>
      <c r="F299" t="s">
        <v>68</v>
      </c>
      <c r="G299" t="s">
        <v>118</v>
      </c>
      <c r="H299" t="s">
        <v>23</v>
      </c>
      <c r="I299" t="s">
        <v>31</v>
      </c>
      <c r="J299">
        <v>6.1</v>
      </c>
      <c r="K299">
        <v>7</v>
      </c>
      <c r="L299" t="s">
        <v>25</v>
      </c>
      <c r="M299" t="s">
        <v>25</v>
      </c>
      <c r="N299" t="s">
        <v>26</v>
      </c>
      <c r="O299" t="s">
        <v>520</v>
      </c>
      <c r="P299" t="s">
        <v>424</v>
      </c>
      <c r="Q299" t="s">
        <v>180</v>
      </c>
      <c r="R299" t="s">
        <v>128</v>
      </c>
    </row>
    <row r="300" spans="1:18" hidden="1" x14ac:dyDescent="0.35">
      <c r="A300" s="1">
        <v>45938</v>
      </c>
      <c r="B300" s="2">
        <v>0.73124999999999996</v>
      </c>
      <c r="C300" t="s">
        <v>37</v>
      </c>
      <c r="D300" t="s">
        <v>142</v>
      </c>
      <c r="E300" s="5" t="s">
        <v>20</v>
      </c>
      <c r="F300" t="s">
        <v>68</v>
      </c>
      <c r="G300" t="s">
        <v>118</v>
      </c>
      <c r="H300" t="s">
        <v>23</v>
      </c>
      <c r="I300" t="s">
        <v>31</v>
      </c>
      <c r="J300">
        <v>6.5</v>
      </c>
      <c r="K300">
        <v>13</v>
      </c>
      <c r="L300" t="s">
        <v>25</v>
      </c>
      <c r="M300" t="s">
        <v>25</v>
      </c>
      <c r="N300" t="s">
        <v>26</v>
      </c>
      <c r="O300" t="s">
        <v>520</v>
      </c>
      <c r="P300" t="s">
        <v>424</v>
      </c>
      <c r="Q300" t="s">
        <v>180</v>
      </c>
      <c r="R300" t="s">
        <v>128</v>
      </c>
    </row>
    <row r="301" spans="1:18" hidden="1" x14ac:dyDescent="0.35">
      <c r="A301" s="1">
        <v>45938</v>
      </c>
      <c r="B301" s="2">
        <v>0.73124999999999996</v>
      </c>
      <c r="C301" t="s">
        <v>37</v>
      </c>
      <c r="D301" t="s">
        <v>142</v>
      </c>
      <c r="E301" s="5" t="s">
        <v>20</v>
      </c>
      <c r="F301" t="s">
        <v>68</v>
      </c>
      <c r="G301" t="s">
        <v>118</v>
      </c>
      <c r="H301" t="s">
        <v>23</v>
      </c>
      <c r="I301" t="s">
        <v>31</v>
      </c>
      <c r="J301">
        <v>6.5</v>
      </c>
      <c r="K301">
        <v>13</v>
      </c>
      <c r="L301" t="s">
        <v>25</v>
      </c>
      <c r="M301" t="s">
        <v>25</v>
      </c>
      <c r="N301" t="s">
        <v>26</v>
      </c>
      <c r="O301" t="s">
        <v>520</v>
      </c>
      <c r="P301" t="s">
        <v>424</v>
      </c>
      <c r="Q301" t="s">
        <v>180</v>
      </c>
      <c r="R301" t="s">
        <v>128</v>
      </c>
    </row>
    <row r="302" spans="1:18" hidden="1" x14ac:dyDescent="0.35">
      <c r="A302" s="1">
        <v>45998</v>
      </c>
      <c r="B302" s="2">
        <v>0.71111111111111114</v>
      </c>
      <c r="C302" t="s">
        <v>37</v>
      </c>
      <c r="D302" t="s">
        <v>19</v>
      </c>
      <c r="E302" s="5" t="s">
        <v>20</v>
      </c>
      <c r="F302" t="s">
        <v>56</v>
      </c>
      <c r="G302" t="s">
        <v>22</v>
      </c>
      <c r="H302" t="s">
        <v>23</v>
      </c>
      <c r="I302" t="s">
        <v>31</v>
      </c>
      <c r="J302">
        <v>13.4</v>
      </c>
      <c r="K302">
        <v>6</v>
      </c>
      <c r="L302" t="s">
        <v>25</v>
      </c>
      <c r="M302" t="s">
        <v>25</v>
      </c>
      <c r="N302" t="s">
        <v>26</v>
      </c>
      <c r="O302" t="s">
        <v>516</v>
      </c>
      <c r="P302" t="s">
        <v>476</v>
      </c>
      <c r="Q302" t="s">
        <v>127</v>
      </c>
      <c r="R302" t="s">
        <v>128</v>
      </c>
    </row>
    <row r="303" spans="1:18" hidden="1" x14ac:dyDescent="0.35">
      <c r="A303" s="1">
        <v>45998</v>
      </c>
      <c r="B303" s="2">
        <v>0.70833333333333337</v>
      </c>
      <c r="C303" t="s">
        <v>37</v>
      </c>
      <c r="D303" t="s">
        <v>19</v>
      </c>
      <c r="E303" s="5" t="s">
        <v>20</v>
      </c>
      <c r="F303" t="s">
        <v>33</v>
      </c>
      <c r="G303" t="s">
        <v>22</v>
      </c>
      <c r="H303" t="s">
        <v>23</v>
      </c>
      <c r="I303" t="s">
        <v>31</v>
      </c>
      <c r="J303">
        <v>12.6</v>
      </c>
      <c r="K303">
        <v>24</v>
      </c>
      <c r="L303" t="s">
        <v>25</v>
      </c>
      <c r="M303" t="s">
        <v>25</v>
      </c>
      <c r="N303" t="s">
        <v>26</v>
      </c>
      <c r="O303" t="s">
        <v>516</v>
      </c>
      <c r="P303" t="s">
        <v>476</v>
      </c>
      <c r="Q303" t="s">
        <v>127</v>
      </c>
      <c r="R303" t="s">
        <v>128</v>
      </c>
    </row>
    <row r="304" spans="1:18" hidden="1" x14ac:dyDescent="0.35">
      <c r="A304" s="1">
        <v>45985</v>
      </c>
      <c r="B304" s="2">
        <v>0.8833333333333333</v>
      </c>
      <c r="C304" t="s">
        <v>37</v>
      </c>
      <c r="D304" t="s">
        <v>142</v>
      </c>
      <c r="E304" s="5" t="s">
        <v>20</v>
      </c>
      <c r="F304" t="s">
        <v>68</v>
      </c>
      <c r="G304" t="s">
        <v>118</v>
      </c>
      <c r="H304" t="s">
        <v>23</v>
      </c>
      <c r="I304" t="s">
        <v>31</v>
      </c>
      <c r="J304">
        <v>5.6</v>
      </c>
      <c r="K304">
        <v>15</v>
      </c>
      <c r="L304" t="s">
        <v>25</v>
      </c>
      <c r="M304" t="s">
        <v>25</v>
      </c>
      <c r="N304" t="s">
        <v>26</v>
      </c>
      <c r="O304" t="s">
        <v>520</v>
      </c>
      <c r="P304" t="s">
        <v>462</v>
      </c>
      <c r="Q304" t="s">
        <v>345</v>
      </c>
      <c r="R304" t="s">
        <v>256</v>
      </c>
    </row>
    <row r="305" spans="1:21" hidden="1" x14ac:dyDescent="0.35">
      <c r="A305" s="1">
        <v>45986</v>
      </c>
      <c r="B305" s="2">
        <v>0.72916666666666663</v>
      </c>
      <c r="C305" t="s">
        <v>37</v>
      </c>
      <c r="D305" t="s">
        <v>142</v>
      </c>
      <c r="E305" s="5" t="s">
        <v>20</v>
      </c>
      <c r="F305" t="s">
        <v>68</v>
      </c>
      <c r="G305" t="s">
        <v>118</v>
      </c>
      <c r="H305" t="s">
        <v>23</v>
      </c>
      <c r="I305" t="s">
        <v>31</v>
      </c>
      <c r="J305">
        <v>4.8</v>
      </c>
      <c r="K305">
        <v>87</v>
      </c>
      <c r="L305" t="s">
        <v>25</v>
      </c>
      <c r="M305" t="s">
        <v>25</v>
      </c>
      <c r="N305" t="s">
        <v>26</v>
      </c>
      <c r="O305" t="s">
        <v>520</v>
      </c>
      <c r="P305" t="s">
        <v>462</v>
      </c>
      <c r="Q305" t="s">
        <v>345</v>
      </c>
      <c r="R305" t="s">
        <v>256</v>
      </c>
    </row>
    <row r="306" spans="1:21" hidden="1" x14ac:dyDescent="0.35">
      <c r="A306" s="1">
        <v>45960</v>
      </c>
      <c r="B306" s="2">
        <v>0.66666666666666663</v>
      </c>
      <c r="C306" t="s">
        <v>37</v>
      </c>
      <c r="D306" t="s">
        <v>39</v>
      </c>
      <c r="E306" s="5" t="s">
        <v>34</v>
      </c>
      <c r="F306" t="s">
        <v>44</v>
      </c>
      <c r="G306" t="s">
        <v>118</v>
      </c>
      <c r="H306" t="s">
        <v>23</v>
      </c>
      <c r="I306" t="s">
        <v>41</v>
      </c>
      <c r="J306">
        <v>5.9</v>
      </c>
      <c r="K306">
        <v>67</v>
      </c>
      <c r="L306" t="s">
        <v>25</v>
      </c>
      <c r="M306" t="s">
        <v>25</v>
      </c>
      <c r="N306" t="s">
        <v>26</v>
      </c>
      <c r="O306" t="s">
        <v>524</v>
      </c>
      <c r="P306" t="s">
        <v>438</v>
      </c>
      <c r="Q306" t="s">
        <v>346</v>
      </c>
      <c r="R306" t="s">
        <v>128</v>
      </c>
    </row>
    <row r="307" spans="1:21" hidden="1" x14ac:dyDescent="0.35">
      <c r="A307" s="1">
        <v>45960</v>
      </c>
      <c r="B307" s="2">
        <v>0.66666666666666663</v>
      </c>
      <c r="C307" t="s">
        <v>37</v>
      </c>
      <c r="D307" t="s">
        <v>39</v>
      </c>
      <c r="E307" s="5" t="s">
        <v>34</v>
      </c>
      <c r="F307" t="s">
        <v>117</v>
      </c>
      <c r="G307" t="s">
        <v>118</v>
      </c>
      <c r="H307" t="s">
        <v>23</v>
      </c>
      <c r="I307" t="s">
        <v>41</v>
      </c>
      <c r="J307">
        <v>6.3</v>
      </c>
      <c r="K307">
        <v>66</v>
      </c>
      <c r="L307" t="s">
        <v>25</v>
      </c>
      <c r="M307" t="s">
        <v>25</v>
      </c>
      <c r="N307" t="s">
        <v>26</v>
      </c>
      <c r="O307" t="s">
        <v>524</v>
      </c>
      <c r="P307" t="s">
        <v>438</v>
      </c>
      <c r="Q307" t="s">
        <v>346</v>
      </c>
      <c r="R307" t="s">
        <v>128</v>
      </c>
    </row>
    <row r="308" spans="1:21" hidden="1" x14ac:dyDescent="0.35">
      <c r="A308" s="1">
        <v>45960</v>
      </c>
      <c r="B308" s="2">
        <v>0.66666666666666663</v>
      </c>
      <c r="C308" t="s">
        <v>37</v>
      </c>
      <c r="D308" t="s">
        <v>39</v>
      </c>
      <c r="E308" s="5" t="s">
        <v>34</v>
      </c>
      <c r="F308" t="s">
        <v>121</v>
      </c>
      <c r="G308" t="s">
        <v>118</v>
      </c>
      <c r="H308" t="s">
        <v>23</v>
      </c>
      <c r="I308" t="s">
        <v>41</v>
      </c>
      <c r="J308">
        <v>6.9</v>
      </c>
      <c r="K308">
        <v>44</v>
      </c>
      <c r="L308" t="s">
        <v>25</v>
      </c>
      <c r="M308" t="s">
        <v>25</v>
      </c>
      <c r="N308" t="s">
        <v>26</v>
      </c>
      <c r="O308" t="s">
        <v>524</v>
      </c>
      <c r="P308" t="s">
        <v>438</v>
      </c>
      <c r="Q308" t="s">
        <v>346</v>
      </c>
      <c r="R308" t="s">
        <v>128</v>
      </c>
    </row>
    <row r="309" spans="1:21" hidden="1" x14ac:dyDescent="0.35">
      <c r="A309" s="1">
        <v>45960</v>
      </c>
      <c r="B309" s="2">
        <v>0.66666666666666663</v>
      </c>
      <c r="C309" t="s">
        <v>37</v>
      </c>
      <c r="D309" t="s">
        <v>39</v>
      </c>
      <c r="E309" s="5" t="s">
        <v>34</v>
      </c>
      <c r="F309" t="s">
        <v>178</v>
      </c>
      <c r="G309" t="s">
        <v>118</v>
      </c>
      <c r="H309" t="s">
        <v>23</v>
      </c>
      <c r="I309" t="s">
        <v>41</v>
      </c>
      <c r="J309">
        <v>6.6</v>
      </c>
      <c r="K309">
        <v>60</v>
      </c>
      <c r="L309" t="s">
        <v>25</v>
      </c>
      <c r="M309" t="s">
        <v>25</v>
      </c>
      <c r="N309" t="s">
        <v>26</v>
      </c>
      <c r="O309" t="s">
        <v>524</v>
      </c>
      <c r="P309" t="s">
        <v>438</v>
      </c>
      <c r="Q309" t="s">
        <v>346</v>
      </c>
      <c r="R309" t="s">
        <v>128</v>
      </c>
    </row>
    <row r="310" spans="1:21" hidden="1" x14ac:dyDescent="0.35">
      <c r="A310" s="1">
        <v>45960</v>
      </c>
      <c r="B310" s="2">
        <v>0.73958333333333337</v>
      </c>
      <c r="C310" t="s">
        <v>37</v>
      </c>
      <c r="D310" t="s">
        <v>39</v>
      </c>
      <c r="E310" s="5" t="s">
        <v>34</v>
      </c>
      <c r="F310" t="s">
        <v>35</v>
      </c>
      <c r="G310" t="s">
        <v>118</v>
      </c>
      <c r="H310" t="s">
        <v>23</v>
      </c>
      <c r="I310" t="s">
        <v>41</v>
      </c>
      <c r="J310">
        <v>5.9</v>
      </c>
      <c r="K310">
        <v>60</v>
      </c>
      <c r="L310" t="s">
        <v>25</v>
      </c>
      <c r="M310" t="s">
        <v>25</v>
      </c>
      <c r="N310" t="s">
        <v>26</v>
      </c>
      <c r="O310" t="s">
        <v>524</v>
      </c>
      <c r="P310" t="s">
        <v>438</v>
      </c>
      <c r="Q310" t="s">
        <v>346</v>
      </c>
      <c r="R310" t="s">
        <v>128</v>
      </c>
    </row>
    <row r="311" spans="1:21" hidden="1" x14ac:dyDescent="0.35">
      <c r="A311" s="1">
        <v>45891</v>
      </c>
      <c r="B311" s="2">
        <v>0.88194444444444442</v>
      </c>
      <c r="C311" t="s">
        <v>37</v>
      </c>
      <c r="D311" t="s">
        <v>39</v>
      </c>
      <c r="E311" s="5" t="s">
        <v>34</v>
      </c>
      <c r="F311" t="s">
        <v>177</v>
      </c>
      <c r="G311" t="s">
        <v>118</v>
      </c>
      <c r="H311" t="s">
        <v>23</v>
      </c>
      <c r="I311" t="s">
        <v>41</v>
      </c>
      <c r="J311">
        <v>6.8</v>
      </c>
      <c r="K311">
        <v>31</v>
      </c>
      <c r="L311" t="s">
        <v>25</v>
      </c>
      <c r="M311" t="s">
        <v>26</v>
      </c>
      <c r="N311" t="s">
        <v>26</v>
      </c>
      <c r="O311" t="s">
        <v>521</v>
      </c>
      <c r="P311" t="s">
        <v>175</v>
      </c>
      <c r="Q311" t="s">
        <v>176</v>
      </c>
      <c r="R311" t="s">
        <v>266</v>
      </c>
      <c r="S311" s="5"/>
      <c r="T311" s="5"/>
      <c r="U311" s="5"/>
    </row>
    <row r="312" spans="1:21" hidden="1" x14ac:dyDescent="0.35">
      <c r="A312" s="1">
        <v>45966</v>
      </c>
      <c r="B312" s="2">
        <v>0.67361111111111116</v>
      </c>
      <c r="C312" t="s">
        <v>37</v>
      </c>
      <c r="D312" t="s">
        <v>39</v>
      </c>
      <c r="E312" s="5" t="s">
        <v>34</v>
      </c>
      <c r="F312" t="s">
        <v>44</v>
      </c>
      <c r="G312" t="s">
        <v>118</v>
      </c>
      <c r="H312" t="s">
        <v>23</v>
      </c>
      <c r="I312" t="s">
        <v>41</v>
      </c>
      <c r="J312">
        <v>5.4</v>
      </c>
      <c r="K312">
        <v>40</v>
      </c>
      <c r="L312" t="s">
        <v>25</v>
      </c>
      <c r="M312" t="s">
        <v>25</v>
      </c>
      <c r="N312" t="s">
        <v>26</v>
      </c>
      <c r="O312" t="s">
        <v>521</v>
      </c>
      <c r="P312" t="s">
        <v>444</v>
      </c>
      <c r="Q312" t="s">
        <v>346</v>
      </c>
      <c r="R312" t="s">
        <v>128</v>
      </c>
    </row>
    <row r="313" spans="1:21" hidden="1" x14ac:dyDescent="0.35">
      <c r="A313" s="1">
        <v>45966</v>
      </c>
      <c r="B313" s="2">
        <v>0.67361111111111116</v>
      </c>
      <c r="C313" t="s">
        <v>37</v>
      </c>
      <c r="D313" t="s">
        <v>39</v>
      </c>
      <c r="E313" s="5" t="s">
        <v>34</v>
      </c>
      <c r="F313" t="s">
        <v>178</v>
      </c>
      <c r="G313" t="s">
        <v>118</v>
      </c>
      <c r="H313" t="s">
        <v>23</v>
      </c>
      <c r="I313" t="s">
        <v>41</v>
      </c>
      <c r="J313">
        <v>6.9</v>
      </c>
      <c r="K313">
        <v>15</v>
      </c>
      <c r="L313" t="s">
        <v>25</v>
      </c>
      <c r="M313" t="s">
        <v>25</v>
      </c>
      <c r="N313" t="s">
        <v>26</v>
      </c>
      <c r="O313" t="s">
        <v>521</v>
      </c>
      <c r="P313" t="s">
        <v>444</v>
      </c>
      <c r="Q313" t="s">
        <v>346</v>
      </c>
      <c r="R313" t="s">
        <v>128</v>
      </c>
    </row>
    <row r="314" spans="1:21" hidden="1" x14ac:dyDescent="0.35">
      <c r="A314" s="1">
        <v>45966</v>
      </c>
      <c r="B314" s="2">
        <v>0.73263888888888884</v>
      </c>
      <c r="C314" t="s">
        <v>37</v>
      </c>
      <c r="D314" t="s">
        <v>39</v>
      </c>
      <c r="E314" s="5" t="s">
        <v>34</v>
      </c>
      <c r="F314" t="s">
        <v>44</v>
      </c>
      <c r="G314" t="s">
        <v>118</v>
      </c>
      <c r="H314" t="s">
        <v>23</v>
      </c>
      <c r="I314" t="s">
        <v>41</v>
      </c>
      <c r="J314">
        <v>6.4</v>
      </c>
      <c r="K314">
        <v>15</v>
      </c>
      <c r="L314" t="s">
        <v>25</v>
      </c>
      <c r="M314" t="s">
        <v>25</v>
      </c>
      <c r="N314" t="s">
        <v>26</v>
      </c>
      <c r="O314" t="s">
        <v>521</v>
      </c>
      <c r="P314" t="s">
        <v>444</v>
      </c>
      <c r="Q314" t="s">
        <v>346</v>
      </c>
      <c r="R314" t="s">
        <v>128</v>
      </c>
    </row>
    <row r="315" spans="1:21" hidden="1" x14ac:dyDescent="0.35">
      <c r="A315" s="1">
        <v>45928</v>
      </c>
      <c r="B315" s="2">
        <v>0.71180555555555558</v>
      </c>
      <c r="C315" t="s">
        <v>37</v>
      </c>
      <c r="D315" t="s">
        <v>142</v>
      </c>
      <c r="E315" t="s">
        <v>181</v>
      </c>
      <c r="F315" t="s">
        <v>182</v>
      </c>
      <c r="G315" t="s">
        <v>118</v>
      </c>
      <c r="H315" t="s">
        <v>23</v>
      </c>
      <c r="I315" t="s">
        <v>31</v>
      </c>
      <c r="J315">
        <v>5.0999999999999996</v>
      </c>
      <c r="K315">
        <v>25</v>
      </c>
      <c r="L315" t="s">
        <v>25</v>
      </c>
      <c r="M315" t="s">
        <v>25</v>
      </c>
      <c r="N315" t="s">
        <v>26</v>
      </c>
      <c r="O315" t="s">
        <v>521</v>
      </c>
      <c r="P315" t="s">
        <v>366</v>
      </c>
      <c r="Q315" t="s">
        <v>132</v>
      </c>
      <c r="R315" t="s">
        <v>256</v>
      </c>
    </row>
    <row r="316" spans="1:21" hidden="1" x14ac:dyDescent="0.35">
      <c r="A316" s="1">
        <v>46030</v>
      </c>
      <c r="B316" s="2">
        <v>0.6875</v>
      </c>
      <c r="C316" t="s">
        <v>37</v>
      </c>
      <c r="D316" t="s">
        <v>39</v>
      </c>
      <c r="E316" s="5" t="s">
        <v>34</v>
      </c>
      <c r="F316" t="s">
        <v>117</v>
      </c>
      <c r="G316" t="s">
        <v>118</v>
      </c>
      <c r="H316" t="s">
        <v>23</v>
      </c>
      <c r="I316" t="s">
        <v>41</v>
      </c>
      <c r="J316">
        <v>5.8</v>
      </c>
      <c r="K316">
        <v>9</v>
      </c>
      <c r="L316" t="s">
        <v>25</v>
      </c>
      <c r="M316" t="s">
        <v>25</v>
      </c>
      <c r="N316" t="s">
        <v>26</v>
      </c>
      <c r="O316" t="s">
        <v>524</v>
      </c>
      <c r="P316" t="s">
        <v>500</v>
      </c>
      <c r="Q316" t="s">
        <v>346</v>
      </c>
      <c r="R316" t="s">
        <v>128</v>
      </c>
    </row>
    <row r="317" spans="1:21" hidden="1" x14ac:dyDescent="0.35">
      <c r="A317" s="1">
        <v>46030</v>
      </c>
      <c r="B317" s="2">
        <v>0.69097222222222221</v>
      </c>
      <c r="C317" t="s">
        <v>37</v>
      </c>
      <c r="D317" t="s">
        <v>39</v>
      </c>
      <c r="E317" s="5" t="s">
        <v>81</v>
      </c>
      <c r="F317" t="s">
        <v>265</v>
      </c>
      <c r="G317" t="s">
        <v>118</v>
      </c>
      <c r="H317" t="s">
        <v>23</v>
      </c>
      <c r="I317" t="s">
        <v>41</v>
      </c>
      <c r="J317">
        <v>6.8</v>
      </c>
      <c r="K317">
        <v>4</v>
      </c>
      <c r="L317" t="s">
        <v>25</v>
      </c>
      <c r="M317" t="s">
        <v>25</v>
      </c>
      <c r="N317" t="s">
        <v>26</v>
      </c>
      <c r="O317" t="s">
        <v>524</v>
      </c>
      <c r="P317" t="s">
        <v>501</v>
      </c>
      <c r="Q317" t="s">
        <v>346</v>
      </c>
      <c r="R317" t="s">
        <v>128</v>
      </c>
    </row>
    <row r="318" spans="1:21" hidden="1" x14ac:dyDescent="0.35">
      <c r="A318" s="1">
        <v>45883</v>
      </c>
      <c r="B318" s="2">
        <v>0.58750000000000002</v>
      </c>
      <c r="C318" t="s">
        <v>37</v>
      </c>
      <c r="D318" t="s">
        <v>19</v>
      </c>
      <c r="E318" s="5" t="s">
        <v>34</v>
      </c>
      <c r="F318" t="s">
        <v>122</v>
      </c>
      <c r="G318" t="s">
        <v>22</v>
      </c>
      <c r="H318" t="s">
        <v>23</v>
      </c>
      <c r="I318" t="s">
        <v>31</v>
      </c>
      <c r="J318">
        <v>14</v>
      </c>
      <c r="K318">
        <v>217</v>
      </c>
      <c r="L318" t="s">
        <v>25</v>
      </c>
      <c r="M318" t="s">
        <v>25</v>
      </c>
      <c r="N318" t="s">
        <v>26</v>
      </c>
      <c r="O318" t="s">
        <v>516</v>
      </c>
      <c r="P318" t="s">
        <v>187</v>
      </c>
      <c r="Q318" t="s">
        <v>267</v>
      </c>
      <c r="R318" t="s">
        <v>162</v>
      </c>
      <c r="S318" s="5"/>
      <c r="T318" s="5"/>
      <c r="U318" s="5"/>
    </row>
    <row r="319" spans="1:21" hidden="1" x14ac:dyDescent="0.35">
      <c r="A319" s="1">
        <v>45883</v>
      </c>
      <c r="B319" s="2">
        <v>0.625</v>
      </c>
      <c r="C319" t="s">
        <v>37</v>
      </c>
      <c r="D319" t="s">
        <v>19</v>
      </c>
      <c r="E319" s="5" t="s">
        <v>34</v>
      </c>
      <c r="F319" t="s">
        <v>35</v>
      </c>
      <c r="G319" t="s">
        <v>22</v>
      </c>
      <c r="H319" t="s">
        <v>23</v>
      </c>
      <c r="I319" t="s">
        <v>31</v>
      </c>
      <c r="J319">
        <v>13.5</v>
      </c>
      <c r="K319">
        <v>180</v>
      </c>
      <c r="L319" t="s">
        <v>25</v>
      </c>
      <c r="M319" t="s">
        <v>25</v>
      </c>
      <c r="N319" t="s">
        <v>26</v>
      </c>
      <c r="O319" t="s">
        <v>516</v>
      </c>
      <c r="P319" t="s">
        <v>187</v>
      </c>
      <c r="Q319" t="s">
        <v>267</v>
      </c>
      <c r="R319" t="s">
        <v>162</v>
      </c>
      <c r="S319" s="5"/>
      <c r="T319" s="5"/>
      <c r="U319" s="5"/>
    </row>
    <row r="320" spans="1:21" hidden="1" x14ac:dyDescent="0.35">
      <c r="A320" s="1">
        <v>45885</v>
      </c>
      <c r="B320" s="2">
        <v>0.6875</v>
      </c>
      <c r="C320" t="s">
        <v>37</v>
      </c>
      <c r="D320" t="s">
        <v>19</v>
      </c>
      <c r="E320" s="5" t="s">
        <v>34</v>
      </c>
      <c r="F320" t="s">
        <v>38</v>
      </c>
      <c r="G320" t="s">
        <v>22</v>
      </c>
      <c r="H320" t="s">
        <v>23</v>
      </c>
      <c r="I320" t="s">
        <v>31</v>
      </c>
      <c r="J320">
        <v>12.3</v>
      </c>
      <c r="K320">
        <v>62</v>
      </c>
      <c r="L320" t="s">
        <v>25</v>
      </c>
      <c r="M320" t="s">
        <v>26</v>
      </c>
      <c r="N320" t="s">
        <v>26</v>
      </c>
      <c r="O320" t="s">
        <v>516</v>
      </c>
      <c r="P320" t="s">
        <v>187</v>
      </c>
      <c r="Q320" t="s">
        <v>267</v>
      </c>
      <c r="R320" t="s">
        <v>162</v>
      </c>
    </row>
    <row r="321" spans="1:18" hidden="1" x14ac:dyDescent="0.35">
      <c r="A321" s="1">
        <v>45885</v>
      </c>
      <c r="B321" s="2">
        <v>0.6875</v>
      </c>
      <c r="C321" t="s">
        <v>37</v>
      </c>
      <c r="D321" t="s">
        <v>19</v>
      </c>
      <c r="E321" s="5" t="s">
        <v>28</v>
      </c>
      <c r="F321" t="s">
        <v>143</v>
      </c>
      <c r="G321" t="s">
        <v>22</v>
      </c>
      <c r="H321" t="s">
        <v>23</v>
      </c>
      <c r="I321" t="s">
        <v>31</v>
      </c>
      <c r="J321">
        <v>12.7</v>
      </c>
      <c r="K321">
        <v>105</v>
      </c>
      <c r="L321" t="s">
        <v>25</v>
      </c>
      <c r="M321" t="s">
        <v>26</v>
      </c>
      <c r="N321" t="s">
        <v>26</v>
      </c>
      <c r="O321" t="s">
        <v>516</v>
      </c>
      <c r="P321" t="s">
        <v>187</v>
      </c>
      <c r="Q321" t="s">
        <v>267</v>
      </c>
      <c r="R321" t="s">
        <v>162</v>
      </c>
    </row>
    <row r="322" spans="1:18" hidden="1" x14ac:dyDescent="0.35">
      <c r="A322" s="1">
        <v>45885</v>
      </c>
      <c r="B322" s="2">
        <v>0.6875</v>
      </c>
      <c r="C322" t="s">
        <v>37</v>
      </c>
      <c r="D322" t="s">
        <v>19</v>
      </c>
      <c r="E322" s="5" t="s">
        <v>28</v>
      </c>
      <c r="F322" t="s">
        <v>129</v>
      </c>
      <c r="G322" t="s">
        <v>22</v>
      </c>
      <c r="H322" t="s">
        <v>23</v>
      </c>
      <c r="I322" t="s">
        <v>31</v>
      </c>
      <c r="J322">
        <v>12.4</v>
      </c>
      <c r="K322">
        <v>96</v>
      </c>
      <c r="L322" t="s">
        <v>25</v>
      </c>
      <c r="M322" t="s">
        <v>26</v>
      </c>
      <c r="N322" t="s">
        <v>26</v>
      </c>
      <c r="O322" t="s">
        <v>516</v>
      </c>
      <c r="P322" t="s">
        <v>187</v>
      </c>
      <c r="Q322" t="s">
        <v>267</v>
      </c>
      <c r="R322" t="s">
        <v>162</v>
      </c>
    </row>
    <row r="323" spans="1:18" hidden="1" x14ac:dyDescent="0.35">
      <c r="A323" s="1">
        <v>45886</v>
      </c>
      <c r="B323" s="2">
        <v>0.79305555555555551</v>
      </c>
      <c r="C323" t="s">
        <v>37</v>
      </c>
      <c r="D323" t="s">
        <v>142</v>
      </c>
      <c r="E323" s="5" t="s">
        <v>34</v>
      </c>
      <c r="F323" t="s">
        <v>121</v>
      </c>
      <c r="G323" t="s">
        <v>22</v>
      </c>
      <c r="H323" t="s">
        <v>23</v>
      </c>
      <c r="I323" t="s">
        <v>31</v>
      </c>
      <c r="J323">
        <v>13.5</v>
      </c>
      <c r="K323">
        <v>50</v>
      </c>
      <c r="L323" t="s">
        <v>25</v>
      </c>
      <c r="M323" t="s">
        <v>26</v>
      </c>
      <c r="N323" t="s">
        <v>26</v>
      </c>
      <c r="O323" t="s">
        <v>516</v>
      </c>
      <c r="P323" t="s">
        <v>187</v>
      </c>
      <c r="Q323" t="s">
        <v>180</v>
      </c>
      <c r="R323" t="s">
        <v>268</v>
      </c>
    </row>
    <row r="324" spans="1:18" hidden="1" x14ac:dyDescent="0.35">
      <c r="A324" s="1">
        <v>45891</v>
      </c>
      <c r="B324" s="2">
        <v>0.76527777777777772</v>
      </c>
      <c r="C324" t="s">
        <v>37</v>
      </c>
      <c r="D324" t="s">
        <v>19</v>
      </c>
      <c r="E324" s="5" t="s">
        <v>20</v>
      </c>
      <c r="F324" t="s">
        <v>50</v>
      </c>
      <c r="G324" t="s">
        <v>22</v>
      </c>
      <c r="H324" t="s">
        <v>23</v>
      </c>
      <c r="I324" t="s">
        <v>31</v>
      </c>
      <c r="J324">
        <v>12.9</v>
      </c>
      <c r="K324">
        <v>23</v>
      </c>
      <c r="L324" t="s">
        <v>138</v>
      </c>
      <c r="M324" t="s">
        <v>26</v>
      </c>
      <c r="N324" t="s">
        <v>26</v>
      </c>
      <c r="O324" t="s">
        <v>516</v>
      </c>
      <c r="P324" t="s">
        <v>187</v>
      </c>
      <c r="Q324" t="s">
        <v>176</v>
      </c>
      <c r="R324" t="s">
        <v>266</v>
      </c>
    </row>
    <row r="325" spans="1:18" hidden="1" x14ac:dyDescent="0.35">
      <c r="A325" s="1">
        <v>45891</v>
      </c>
      <c r="B325" s="2">
        <v>0.81805555555555554</v>
      </c>
      <c r="C325" t="s">
        <v>37</v>
      </c>
      <c r="D325" t="s">
        <v>19</v>
      </c>
      <c r="E325" s="5" t="s">
        <v>34</v>
      </c>
      <c r="F325" t="s">
        <v>35</v>
      </c>
      <c r="G325" t="s">
        <v>22</v>
      </c>
      <c r="H325" t="s">
        <v>23</v>
      </c>
      <c r="I325" t="s">
        <v>31</v>
      </c>
      <c r="J325">
        <v>12.3</v>
      </c>
      <c r="K325">
        <v>15</v>
      </c>
      <c r="L325" t="s">
        <v>138</v>
      </c>
      <c r="M325" t="s">
        <v>26</v>
      </c>
      <c r="N325" t="s">
        <v>26</v>
      </c>
      <c r="O325" t="s">
        <v>516</v>
      </c>
      <c r="P325" t="s">
        <v>187</v>
      </c>
      <c r="Q325" t="s">
        <v>176</v>
      </c>
      <c r="R325" t="s">
        <v>266</v>
      </c>
    </row>
    <row r="326" spans="1:18" hidden="1" x14ac:dyDescent="0.35">
      <c r="A326" s="1">
        <v>45902</v>
      </c>
      <c r="B326" s="2">
        <v>0.6875</v>
      </c>
      <c r="C326" t="s">
        <v>37</v>
      </c>
      <c r="D326" t="s">
        <v>19</v>
      </c>
      <c r="E326" s="5" t="s">
        <v>34</v>
      </c>
      <c r="F326" t="s">
        <v>122</v>
      </c>
      <c r="G326" t="s">
        <v>22</v>
      </c>
      <c r="H326" t="s">
        <v>23</v>
      </c>
      <c r="I326" t="s">
        <v>31</v>
      </c>
      <c r="J326">
        <v>12.9</v>
      </c>
      <c r="K326">
        <v>210</v>
      </c>
      <c r="L326" t="s">
        <v>138</v>
      </c>
      <c r="M326" t="s">
        <v>26</v>
      </c>
      <c r="N326" t="s">
        <v>26</v>
      </c>
      <c r="O326" t="s">
        <v>516</v>
      </c>
      <c r="P326" t="s">
        <v>187</v>
      </c>
      <c r="Q326" t="s">
        <v>176</v>
      </c>
      <c r="R326" t="s">
        <v>266</v>
      </c>
    </row>
    <row r="327" spans="1:18" hidden="1" x14ac:dyDescent="0.35">
      <c r="A327" s="1">
        <v>45905</v>
      </c>
      <c r="B327" s="2">
        <v>0.6875</v>
      </c>
      <c r="C327" t="s">
        <v>37</v>
      </c>
      <c r="D327" t="s">
        <v>19</v>
      </c>
      <c r="E327" s="5" t="s">
        <v>28</v>
      </c>
      <c r="F327" t="s">
        <v>119</v>
      </c>
      <c r="G327" t="s">
        <v>118</v>
      </c>
      <c r="H327" t="s">
        <v>23</v>
      </c>
      <c r="I327" t="s">
        <v>31</v>
      </c>
      <c r="J327">
        <v>4.5999999999999996</v>
      </c>
      <c r="K327">
        <v>12</v>
      </c>
      <c r="L327" t="s">
        <v>25</v>
      </c>
      <c r="M327" t="s">
        <v>26</v>
      </c>
      <c r="N327" t="s">
        <v>26</v>
      </c>
      <c r="O327" t="s">
        <v>516</v>
      </c>
      <c r="P327" t="s">
        <v>187</v>
      </c>
      <c r="Q327" t="s">
        <v>176</v>
      </c>
      <c r="R327" t="s">
        <v>266</v>
      </c>
    </row>
    <row r="328" spans="1:18" hidden="1" x14ac:dyDescent="0.35">
      <c r="A328" s="1">
        <v>45910</v>
      </c>
      <c r="B328" s="2">
        <v>0.86944444444444446</v>
      </c>
      <c r="C328" t="s">
        <v>37</v>
      </c>
      <c r="D328" t="s">
        <v>142</v>
      </c>
      <c r="E328" s="5" t="s">
        <v>34</v>
      </c>
      <c r="F328" t="s">
        <v>121</v>
      </c>
      <c r="G328" t="s">
        <v>22</v>
      </c>
      <c r="H328" t="s">
        <v>23</v>
      </c>
      <c r="I328" t="s">
        <v>31</v>
      </c>
      <c r="J328">
        <v>18</v>
      </c>
      <c r="K328">
        <v>19</v>
      </c>
      <c r="L328" t="s">
        <v>25</v>
      </c>
      <c r="M328" t="s">
        <v>25</v>
      </c>
      <c r="N328" t="s">
        <v>26</v>
      </c>
      <c r="O328" t="s">
        <v>516</v>
      </c>
      <c r="P328" t="s">
        <v>187</v>
      </c>
      <c r="Q328" t="s">
        <v>176</v>
      </c>
      <c r="R328" t="s">
        <v>266</v>
      </c>
    </row>
    <row r="329" spans="1:18" hidden="1" x14ac:dyDescent="0.35">
      <c r="A329" s="1">
        <v>45918</v>
      </c>
      <c r="B329" s="2">
        <v>0.72986111111111107</v>
      </c>
      <c r="C329" t="s">
        <v>37</v>
      </c>
      <c r="D329" t="s">
        <v>19</v>
      </c>
      <c r="E329" s="5" t="s">
        <v>28</v>
      </c>
      <c r="F329" t="s">
        <v>58</v>
      </c>
      <c r="G329" t="s">
        <v>22</v>
      </c>
      <c r="H329" t="s">
        <v>23</v>
      </c>
      <c r="I329" t="s">
        <v>31</v>
      </c>
      <c r="J329">
        <v>13.8</v>
      </c>
      <c r="K329">
        <v>6</v>
      </c>
      <c r="L329" t="s">
        <v>25</v>
      </c>
      <c r="M329" t="s">
        <v>25</v>
      </c>
      <c r="N329" t="s">
        <v>26</v>
      </c>
      <c r="O329" t="s">
        <v>516</v>
      </c>
      <c r="P329" t="s">
        <v>187</v>
      </c>
      <c r="Q329" t="s">
        <v>176</v>
      </c>
      <c r="R329" t="s">
        <v>266</v>
      </c>
    </row>
    <row r="330" spans="1:18" hidden="1" x14ac:dyDescent="0.35">
      <c r="A330" s="1">
        <v>45918</v>
      </c>
      <c r="B330" s="2">
        <v>0.73888888888888893</v>
      </c>
      <c r="C330" t="s">
        <v>37</v>
      </c>
      <c r="D330" t="s">
        <v>19</v>
      </c>
      <c r="E330" s="5" t="s">
        <v>28</v>
      </c>
      <c r="F330" t="s">
        <v>58</v>
      </c>
      <c r="G330" t="s">
        <v>22</v>
      </c>
      <c r="H330" t="s">
        <v>23</v>
      </c>
      <c r="I330" t="s">
        <v>31</v>
      </c>
      <c r="J330">
        <v>13.5</v>
      </c>
      <c r="K330">
        <v>20</v>
      </c>
      <c r="L330" t="s">
        <v>25</v>
      </c>
      <c r="M330" t="s">
        <v>25</v>
      </c>
      <c r="N330" t="s">
        <v>26</v>
      </c>
      <c r="O330" t="s">
        <v>516</v>
      </c>
      <c r="P330" t="s">
        <v>187</v>
      </c>
      <c r="Q330" t="s">
        <v>176</v>
      </c>
      <c r="R330" t="s">
        <v>266</v>
      </c>
    </row>
    <row r="331" spans="1:18" hidden="1" x14ac:dyDescent="0.35">
      <c r="A331" s="1">
        <v>45928</v>
      </c>
      <c r="B331" s="2">
        <v>0.80902777777777779</v>
      </c>
      <c r="C331" t="s">
        <v>37</v>
      </c>
      <c r="D331" t="s">
        <v>39</v>
      </c>
      <c r="E331" s="5" t="s">
        <v>20</v>
      </c>
      <c r="F331" t="s">
        <v>75</v>
      </c>
      <c r="G331" t="s">
        <v>118</v>
      </c>
      <c r="H331" t="s">
        <v>23</v>
      </c>
      <c r="I331" t="s">
        <v>41</v>
      </c>
      <c r="J331">
        <v>6.8</v>
      </c>
      <c r="K331">
        <v>45</v>
      </c>
      <c r="L331" t="s">
        <v>25</v>
      </c>
      <c r="M331" t="s">
        <v>25</v>
      </c>
      <c r="N331" t="s">
        <v>26</v>
      </c>
      <c r="O331" t="s">
        <v>516</v>
      </c>
      <c r="P331" t="s">
        <v>187</v>
      </c>
      <c r="Q331" t="s">
        <v>132</v>
      </c>
      <c r="R331" t="s">
        <v>256</v>
      </c>
    </row>
    <row r="332" spans="1:18" hidden="1" x14ac:dyDescent="0.35">
      <c r="A332" s="1">
        <v>45928</v>
      </c>
      <c r="B332" s="2">
        <v>0.81666666666666665</v>
      </c>
      <c r="C332" t="s">
        <v>37</v>
      </c>
      <c r="D332" t="s">
        <v>39</v>
      </c>
      <c r="E332" s="5" t="s">
        <v>20</v>
      </c>
      <c r="F332" t="s">
        <v>21</v>
      </c>
      <c r="G332" t="s">
        <v>118</v>
      </c>
      <c r="H332" t="s">
        <v>23</v>
      </c>
      <c r="I332" t="s">
        <v>41</v>
      </c>
      <c r="J332">
        <v>6.3</v>
      </c>
      <c r="K332">
        <v>85</v>
      </c>
      <c r="L332" t="s">
        <v>25</v>
      </c>
      <c r="M332" t="s">
        <v>25</v>
      </c>
      <c r="N332" t="s">
        <v>26</v>
      </c>
      <c r="O332" t="s">
        <v>516</v>
      </c>
      <c r="P332" t="s">
        <v>187</v>
      </c>
      <c r="Q332" t="s">
        <v>132</v>
      </c>
      <c r="R332" t="s">
        <v>256</v>
      </c>
    </row>
    <row r="333" spans="1:18" hidden="1" x14ac:dyDescent="0.35">
      <c r="A333" s="1">
        <v>45966</v>
      </c>
      <c r="B333" s="2">
        <v>0.88888888888888884</v>
      </c>
      <c r="C333" t="s">
        <v>37</v>
      </c>
      <c r="D333" t="s">
        <v>39</v>
      </c>
      <c r="E333" s="5" t="s">
        <v>34</v>
      </c>
      <c r="F333" t="s">
        <v>44</v>
      </c>
      <c r="G333" t="s">
        <v>22</v>
      </c>
      <c r="H333" t="s">
        <v>23</v>
      </c>
      <c r="I333" t="s">
        <v>41</v>
      </c>
      <c r="J333">
        <v>16.399999999999999</v>
      </c>
      <c r="K333">
        <v>23</v>
      </c>
      <c r="L333" t="s">
        <v>25</v>
      </c>
      <c r="M333" t="s">
        <v>25</v>
      </c>
      <c r="N333" t="s">
        <v>26</v>
      </c>
      <c r="O333" t="s">
        <v>524</v>
      </c>
      <c r="P333" t="s">
        <v>446</v>
      </c>
      <c r="Q333" t="s">
        <v>176</v>
      </c>
      <c r="R333" t="s">
        <v>256</v>
      </c>
    </row>
    <row r="334" spans="1:18" hidden="1" x14ac:dyDescent="0.35">
      <c r="A334" s="1">
        <v>45961</v>
      </c>
      <c r="B334" s="2">
        <v>0.81944444444444442</v>
      </c>
      <c r="C334" t="s">
        <v>37</v>
      </c>
      <c r="D334" t="s">
        <v>39</v>
      </c>
      <c r="E334" s="5" t="s">
        <v>34</v>
      </c>
      <c r="F334" t="s">
        <v>44</v>
      </c>
      <c r="G334" t="s">
        <v>22</v>
      </c>
      <c r="H334" t="s">
        <v>23</v>
      </c>
      <c r="I334" t="s">
        <v>41</v>
      </c>
      <c r="J334">
        <v>18.100000000000001</v>
      </c>
      <c r="K334">
        <v>25</v>
      </c>
      <c r="L334" t="s">
        <v>25</v>
      </c>
      <c r="M334" t="s">
        <v>25</v>
      </c>
      <c r="N334" t="s">
        <v>26</v>
      </c>
      <c r="O334" t="s">
        <v>521</v>
      </c>
      <c r="P334" t="s">
        <v>443</v>
      </c>
      <c r="Q334" t="s">
        <v>346</v>
      </c>
      <c r="R334" t="s">
        <v>128</v>
      </c>
    </row>
    <row r="335" spans="1:18" hidden="1" x14ac:dyDescent="0.35">
      <c r="A335" s="1">
        <v>45961</v>
      </c>
      <c r="B335" s="2">
        <v>0.81944444444444442</v>
      </c>
      <c r="C335" t="s">
        <v>37</v>
      </c>
      <c r="D335" t="s">
        <v>39</v>
      </c>
      <c r="E335" s="5" t="s">
        <v>34</v>
      </c>
      <c r="F335" t="s">
        <v>117</v>
      </c>
      <c r="G335" t="s">
        <v>22</v>
      </c>
      <c r="H335" t="s">
        <v>23</v>
      </c>
      <c r="I335" t="s">
        <v>41</v>
      </c>
      <c r="J335">
        <v>14.4</v>
      </c>
      <c r="K335">
        <v>25</v>
      </c>
      <c r="L335" t="s">
        <v>25</v>
      </c>
      <c r="M335" t="s">
        <v>25</v>
      </c>
      <c r="N335" t="s">
        <v>26</v>
      </c>
      <c r="O335" t="s">
        <v>521</v>
      </c>
      <c r="P335" t="s">
        <v>443</v>
      </c>
      <c r="Q335" t="s">
        <v>346</v>
      </c>
      <c r="R335" t="s">
        <v>128</v>
      </c>
    </row>
    <row r="336" spans="1:18" hidden="1" x14ac:dyDescent="0.35">
      <c r="A336" s="1">
        <v>45932</v>
      </c>
      <c r="B336" s="2">
        <v>0.6875</v>
      </c>
      <c r="C336" t="s">
        <v>37</v>
      </c>
      <c r="D336" t="s">
        <v>142</v>
      </c>
      <c r="E336" s="5" t="s">
        <v>28</v>
      </c>
      <c r="F336" t="s">
        <v>150</v>
      </c>
      <c r="G336" t="s">
        <v>22</v>
      </c>
      <c r="H336" t="s">
        <v>23</v>
      </c>
      <c r="I336" t="s">
        <v>31</v>
      </c>
      <c r="J336">
        <v>14.2</v>
      </c>
      <c r="K336">
        <v>27</v>
      </c>
      <c r="L336" t="s">
        <v>25</v>
      </c>
      <c r="M336" t="s">
        <v>25</v>
      </c>
      <c r="N336" t="s">
        <v>26</v>
      </c>
      <c r="O336" t="s">
        <v>524</v>
      </c>
      <c r="P336" t="s">
        <v>418</v>
      </c>
      <c r="Q336" t="s">
        <v>345</v>
      </c>
      <c r="R336" t="s">
        <v>128</v>
      </c>
    </row>
    <row r="337" spans="1:18" hidden="1" x14ac:dyDescent="0.35">
      <c r="A337" s="1">
        <v>45956</v>
      </c>
      <c r="B337" s="2">
        <v>0.9291666666666667</v>
      </c>
      <c r="C337" t="s">
        <v>37</v>
      </c>
      <c r="D337" t="s">
        <v>39</v>
      </c>
      <c r="E337" s="5" t="s">
        <v>34</v>
      </c>
      <c r="F337" t="s">
        <v>44</v>
      </c>
      <c r="G337" t="s">
        <v>118</v>
      </c>
      <c r="H337" t="s">
        <v>23</v>
      </c>
      <c r="I337" t="s">
        <v>41</v>
      </c>
      <c r="J337">
        <v>5.5</v>
      </c>
      <c r="K337">
        <v>29</v>
      </c>
      <c r="L337" t="s">
        <v>25</v>
      </c>
      <c r="M337" t="s">
        <v>26</v>
      </c>
      <c r="N337" t="s">
        <v>26</v>
      </c>
      <c r="O337" t="s">
        <v>524</v>
      </c>
      <c r="P337" t="s">
        <v>435</v>
      </c>
      <c r="Q337" t="s">
        <v>176</v>
      </c>
      <c r="R337" t="s">
        <v>256</v>
      </c>
    </row>
    <row r="338" spans="1:18" hidden="1" x14ac:dyDescent="0.35">
      <c r="A338" s="1">
        <v>45956</v>
      </c>
      <c r="B338" s="2">
        <v>0.94305555555555554</v>
      </c>
      <c r="C338" t="s">
        <v>37</v>
      </c>
      <c r="D338" t="s">
        <v>39</v>
      </c>
      <c r="E338" s="5" t="s">
        <v>34</v>
      </c>
      <c r="F338" t="s">
        <v>117</v>
      </c>
      <c r="G338" t="s">
        <v>118</v>
      </c>
      <c r="H338" t="s">
        <v>23</v>
      </c>
      <c r="I338" t="s">
        <v>41</v>
      </c>
      <c r="J338">
        <v>6.8</v>
      </c>
      <c r="K338">
        <v>9</v>
      </c>
      <c r="L338" t="s">
        <v>25</v>
      </c>
      <c r="M338" t="s">
        <v>26</v>
      </c>
      <c r="N338" t="s">
        <v>26</v>
      </c>
      <c r="O338" t="s">
        <v>524</v>
      </c>
      <c r="P338" t="s">
        <v>435</v>
      </c>
      <c r="Q338" t="s">
        <v>176</v>
      </c>
      <c r="R338" t="s">
        <v>256</v>
      </c>
    </row>
    <row r="339" spans="1:18" hidden="1" x14ac:dyDescent="0.35">
      <c r="A339" s="1">
        <v>45961</v>
      </c>
      <c r="B339" s="2">
        <v>0.76388888888888884</v>
      </c>
      <c r="C339" t="s">
        <v>37</v>
      </c>
      <c r="D339" t="s">
        <v>39</v>
      </c>
      <c r="E339" s="5" t="s">
        <v>28</v>
      </c>
      <c r="F339" t="s">
        <v>218</v>
      </c>
      <c r="G339" t="s">
        <v>22</v>
      </c>
      <c r="H339" t="s">
        <v>23</v>
      </c>
      <c r="I339" t="s">
        <v>41</v>
      </c>
      <c r="J339">
        <v>19.5</v>
      </c>
      <c r="K339">
        <v>30</v>
      </c>
      <c r="L339" t="s">
        <v>25</v>
      </c>
      <c r="M339" t="s">
        <v>25</v>
      </c>
      <c r="N339" t="s">
        <v>26</v>
      </c>
      <c r="O339" t="s">
        <v>524</v>
      </c>
      <c r="P339" t="s">
        <v>442</v>
      </c>
      <c r="Q339" t="s">
        <v>346</v>
      </c>
      <c r="R339" t="s">
        <v>128</v>
      </c>
    </row>
    <row r="340" spans="1:18" hidden="1" x14ac:dyDescent="0.35">
      <c r="A340" s="1">
        <v>45960</v>
      </c>
      <c r="B340" s="2">
        <v>0.79652777777777772</v>
      </c>
      <c r="C340" t="s">
        <v>37</v>
      </c>
      <c r="D340" t="s">
        <v>39</v>
      </c>
      <c r="E340" s="5" t="s">
        <v>34</v>
      </c>
      <c r="F340" t="s">
        <v>112</v>
      </c>
      <c r="G340" t="s">
        <v>118</v>
      </c>
      <c r="H340" t="s">
        <v>23</v>
      </c>
      <c r="I340" t="s">
        <v>41</v>
      </c>
      <c r="J340">
        <v>6.7</v>
      </c>
      <c r="K340">
        <v>13</v>
      </c>
      <c r="L340" t="s">
        <v>25</v>
      </c>
      <c r="M340" t="s">
        <v>25</v>
      </c>
      <c r="N340" t="s">
        <v>26</v>
      </c>
      <c r="O340" t="s">
        <v>524</v>
      </c>
      <c r="P340" t="s">
        <v>441</v>
      </c>
      <c r="Q340" t="s">
        <v>176</v>
      </c>
      <c r="R340" t="s">
        <v>256</v>
      </c>
    </row>
    <row r="341" spans="1:18" hidden="1" x14ac:dyDescent="0.35">
      <c r="A341" s="1">
        <v>45960</v>
      </c>
      <c r="B341" s="2">
        <v>0.90972222222222221</v>
      </c>
      <c r="C341" t="s">
        <v>37</v>
      </c>
      <c r="D341" t="s">
        <v>39</v>
      </c>
      <c r="E341" s="5" t="s">
        <v>81</v>
      </c>
      <c r="F341" t="s">
        <v>347</v>
      </c>
      <c r="G341" t="s">
        <v>118</v>
      </c>
      <c r="H341" t="s">
        <v>23</v>
      </c>
      <c r="I341" t="s">
        <v>41</v>
      </c>
      <c r="J341">
        <v>6.6</v>
      </c>
      <c r="K341">
        <v>20</v>
      </c>
      <c r="L341" t="s">
        <v>25</v>
      </c>
      <c r="M341" t="s">
        <v>25</v>
      </c>
      <c r="N341" t="s">
        <v>26</v>
      </c>
      <c r="O341" t="s">
        <v>524</v>
      </c>
      <c r="P341" t="s">
        <v>441</v>
      </c>
      <c r="Q341" t="s">
        <v>346</v>
      </c>
      <c r="R341" t="s">
        <v>128</v>
      </c>
    </row>
    <row r="342" spans="1:18" hidden="1" x14ac:dyDescent="0.35">
      <c r="A342" s="1">
        <v>45960</v>
      </c>
      <c r="B342" s="2">
        <v>0.90972222222222221</v>
      </c>
      <c r="C342" t="s">
        <v>37</v>
      </c>
      <c r="D342" t="s">
        <v>39</v>
      </c>
      <c r="E342" s="5" t="s">
        <v>81</v>
      </c>
      <c r="F342" t="s">
        <v>257</v>
      </c>
      <c r="G342" t="s">
        <v>118</v>
      </c>
      <c r="H342" t="s">
        <v>23</v>
      </c>
      <c r="I342" t="s">
        <v>41</v>
      </c>
      <c r="J342">
        <v>6.9</v>
      </c>
      <c r="K342">
        <v>20</v>
      </c>
      <c r="L342" t="s">
        <v>25</v>
      </c>
      <c r="M342" t="s">
        <v>25</v>
      </c>
      <c r="N342" t="s">
        <v>26</v>
      </c>
      <c r="O342" t="s">
        <v>524</v>
      </c>
      <c r="P342" t="s">
        <v>441</v>
      </c>
      <c r="Q342" t="s">
        <v>346</v>
      </c>
      <c r="R342" t="s">
        <v>128</v>
      </c>
    </row>
    <row r="343" spans="1:18" hidden="1" x14ac:dyDescent="0.35">
      <c r="A343" s="1">
        <v>45960</v>
      </c>
      <c r="B343" s="2">
        <v>0.90972222222222221</v>
      </c>
      <c r="C343" t="s">
        <v>37</v>
      </c>
      <c r="D343" t="s">
        <v>39</v>
      </c>
      <c r="E343" s="5" t="s">
        <v>81</v>
      </c>
      <c r="F343" t="s">
        <v>362</v>
      </c>
      <c r="G343" t="s">
        <v>118</v>
      </c>
      <c r="H343" t="s">
        <v>23</v>
      </c>
      <c r="I343" t="s">
        <v>41</v>
      </c>
      <c r="J343">
        <v>6.8</v>
      </c>
      <c r="K343">
        <v>7</v>
      </c>
      <c r="L343" t="s">
        <v>25</v>
      </c>
      <c r="M343" t="s">
        <v>25</v>
      </c>
      <c r="N343" t="s">
        <v>26</v>
      </c>
      <c r="O343" t="s">
        <v>524</v>
      </c>
      <c r="P343" t="s">
        <v>441</v>
      </c>
      <c r="Q343" t="s">
        <v>346</v>
      </c>
      <c r="R343" t="s">
        <v>128</v>
      </c>
    </row>
    <row r="344" spans="1:18" hidden="1" x14ac:dyDescent="0.35">
      <c r="A344" s="1">
        <v>46000</v>
      </c>
      <c r="B344" s="2">
        <v>0.89236111111111116</v>
      </c>
      <c r="C344" t="s">
        <v>37</v>
      </c>
      <c r="D344" t="s">
        <v>19</v>
      </c>
      <c r="E344" s="5" t="s">
        <v>20</v>
      </c>
      <c r="F344" t="s">
        <v>75</v>
      </c>
      <c r="G344" t="s">
        <v>22</v>
      </c>
      <c r="H344" t="s">
        <v>23</v>
      </c>
      <c r="I344" t="s">
        <v>31</v>
      </c>
      <c r="J344">
        <v>12.7</v>
      </c>
      <c r="K344">
        <v>6</v>
      </c>
      <c r="L344" t="s">
        <v>25</v>
      </c>
      <c r="M344" t="s">
        <v>25</v>
      </c>
      <c r="N344" t="s">
        <v>26</v>
      </c>
      <c r="O344" t="s">
        <v>524</v>
      </c>
      <c r="P344" t="s">
        <v>441</v>
      </c>
      <c r="Q344" t="s">
        <v>176</v>
      </c>
      <c r="R344" t="s">
        <v>256</v>
      </c>
    </row>
    <row r="345" spans="1:18" hidden="1" x14ac:dyDescent="0.35">
      <c r="A345" s="1">
        <v>46000</v>
      </c>
      <c r="B345" s="2">
        <v>0.88888888888888884</v>
      </c>
      <c r="C345" t="s">
        <v>37</v>
      </c>
      <c r="D345" t="s">
        <v>19</v>
      </c>
      <c r="E345" s="5" t="s">
        <v>20</v>
      </c>
      <c r="F345" t="s">
        <v>50</v>
      </c>
      <c r="G345" t="s">
        <v>22</v>
      </c>
      <c r="H345" t="s">
        <v>23</v>
      </c>
      <c r="I345" t="s">
        <v>31</v>
      </c>
      <c r="J345">
        <v>12.6</v>
      </c>
      <c r="K345">
        <v>12</v>
      </c>
      <c r="L345" t="s">
        <v>25</v>
      </c>
      <c r="M345" t="s">
        <v>25</v>
      </c>
      <c r="N345" t="s">
        <v>26</v>
      </c>
      <c r="O345" t="s">
        <v>524</v>
      </c>
      <c r="P345" t="s">
        <v>441</v>
      </c>
      <c r="Q345" t="s">
        <v>176</v>
      </c>
      <c r="R345" t="s">
        <v>256</v>
      </c>
    </row>
    <row r="346" spans="1:18" hidden="1" x14ac:dyDescent="0.35">
      <c r="A346" s="1">
        <v>46013</v>
      </c>
      <c r="B346" s="2">
        <v>0.74305555555555558</v>
      </c>
      <c r="C346" t="s">
        <v>37</v>
      </c>
      <c r="D346" t="s">
        <v>39</v>
      </c>
      <c r="E346" s="5" t="s">
        <v>81</v>
      </c>
      <c r="F346" t="s">
        <v>257</v>
      </c>
      <c r="G346" t="s">
        <v>118</v>
      </c>
      <c r="H346" t="s">
        <v>23</v>
      </c>
      <c r="I346" t="s">
        <v>41</v>
      </c>
      <c r="J346">
        <v>6.7</v>
      </c>
      <c r="K346">
        <v>40</v>
      </c>
      <c r="L346" t="s">
        <v>25</v>
      </c>
      <c r="M346" t="s">
        <v>25</v>
      </c>
      <c r="N346" t="s">
        <v>26</v>
      </c>
      <c r="O346" t="s">
        <v>524</v>
      </c>
      <c r="P346" t="s">
        <v>441</v>
      </c>
      <c r="Q346" t="s">
        <v>176</v>
      </c>
      <c r="R346" t="s">
        <v>162</v>
      </c>
    </row>
    <row r="347" spans="1:18" hidden="1" x14ac:dyDescent="0.35">
      <c r="A347" s="1">
        <v>46013</v>
      </c>
      <c r="B347" s="2">
        <v>0.78125</v>
      </c>
      <c r="C347" t="s">
        <v>37</v>
      </c>
      <c r="D347" t="s">
        <v>39</v>
      </c>
      <c r="E347" s="5" t="s">
        <v>81</v>
      </c>
      <c r="F347" t="s">
        <v>257</v>
      </c>
      <c r="G347" t="s">
        <v>118</v>
      </c>
      <c r="H347" t="s">
        <v>23</v>
      </c>
      <c r="I347" t="s">
        <v>41</v>
      </c>
      <c r="J347">
        <v>6.7</v>
      </c>
      <c r="K347">
        <v>7</v>
      </c>
      <c r="L347" t="s">
        <v>25</v>
      </c>
      <c r="M347" t="s">
        <v>25</v>
      </c>
      <c r="N347" t="s">
        <v>26</v>
      </c>
      <c r="O347" t="s">
        <v>524</v>
      </c>
      <c r="P347" t="s">
        <v>441</v>
      </c>
      <c r="Q347" t="s">
        <v>176</v>
      </c>
      <c r="R347" t="s">
        <v>162</v>
      </c>
    </row>
    <row r="348" spans="1:18" hidden="1" x14ac:dyDescent="0.35">
      <c r="A348" s="1">
        <v>46013</v>
      </c>
      <c r="B348" s="2">
        <v>0.8041666666666667</v>
      </c>
      <c r="C348" t="s">
        <v>37</v>
      </c>
      <c r="D348" t="s">
        <v>39</v>
      </c>
      <c r="E348" s="5" t="s">
        <v>81</v>
      </c>
      <c r="F348" t="s">
        <v>236</v>
      </c>
      <c r="G348" t="s">
        <v>118</v>
      </c>
      <c r="H348" t="s">
        <v>23</v>
      </c>
      <c r="I348" t="s">
        <v>41</v>
      </c>
      <c r="J348">
        <v>6.6</v>
      </c>
      <c r="K348">
        <v>12</v>
      </c>
      <c r="L348" t="s">
        <v>25</v>
      </c>
      <c r="M348" t="s">
        <v>25</v>
      </c>
      <c r="N348" t="s">
        <v>26</v>
      </c>
      <c r="O348" t="s">
        <v>524</v>
      </c>
      <c r="P348" t="s">
        <v>441</v>
      </c>
      <c r="Q348" t="s">
        <v>176</v>
      </c>
      <c r="R348" t="s">
        <v>162</v>
      </c>
    </row>
    <row r="349" spans="1:18" hidden="1" x14ac:dyDescent="0.35">
      <c r="A349" s="1">
        <v>46003</v>
      </c>
      <c r="B349" s="2">
        <v>0.74305555555555558</v>
      </c>
      <c r="C349" t="s">
        <v>37</v>
      </c>
      <c r="D349" t="s">
        <v>19</v>
      </c>
      <c r="E349" t="s">
        <v>151</v>
      </c>
      <c r="F349" t="s">
        <v>457</v>
      </c>
      <c r="G349" t="s">
        <v>22</v>
      </c>
      <c r="H349" t="s">
        <v>23</v>
      </c>
      <c r="I349" t="s">
        <v>31</v>
      </c>
      <c r="J349">
        <v>13.7</v>
      </c>
      <c r="K349">
        <v>36</v>
      </c>
      <c r="L349" t="s">
        <v>25</v>
      </c>
      <c r="M349" t="s">
        <v>25</v>
      </c>
      <c r="N349" t="s">
        <v>26</v>
      </c>
      <c r="O349" t="s">
        <v>524</v>
      </c>
      <c r="P349" t="s">
        <v>480</v>
      </c>
      <c r="Q349" t="s">
        <v>481</v>
      </c>
      <c r="R349" t="s">
        <v>128</v>
      </c>
    </row>
    <row r="350" spans="1:18" hidden="1" x14ac:dyDescent="0.35">
      <c r="A350" s="1">
        <v>46003</v>
      </c>
      <c r="B350" s="2">
        <v>0.74375000000000002</v>
      </c>
      <c r="C350" t="s">
        <v>37</v>
      </c>
      <c r="D350" t="s">
        <v>19</v>
      </c>
      <c r="E350" t="s">
        <v>151</v>
      </c>
      <c r="F350" t="s">
        <v>416</v>
      </c>
      <c r="G350" t="s">
        <v>22</v>
      </c>
      <c r="H350" t="s">
        <v>23</v>
      </c>
      <c r="I350" t="s">
        <v>31</v>
      </c>
      <c r="J350">
        <v>14.8</v>
      </c>
      <c r="K350">
        <v>60</v>
      </c>
      <c r="L350" t="s">
        <v>25</v>
      </c>
      <c r="M350" t="s">
        <v>25</v>
      </c>
      <c r="N350" t="s">
        <v>26</v>
      </c>
      <c r="O350" t="s">
        <v>524</v>
      </c>
      <c r="P350" t="s">
        <v>480</v>
      </c>
      <c r="Q350" t="s">
        <v>481</v>
      </c>
      <c r="R350" t="s">
        <v>128</v>
      </c>
    </row>
    <row r="351" spans="1:18" hidden="1" x14ac:dyDescent="0.35">
      <c r="A351" s="1">
        <v>46003</v>
      </c>
      <c r="B351" s="2">
        <v>0.75138888888888888</v>
      </c>
      <c r="C351" t="s">
        <v>37</v>
      </c>
      <c r="D351" t="s">
        <v>19</v>
      </c>
      <c r="E351" t="s">
        <v>151</v>
      </c>
      <c r="F351" t="s">
        <v>265</v>
      </c>
      <c r="G351" t="s">
        <v>22</v>
      </c>
      <c r="H351" t="s">
        <v>23</v>
      </c>
      <c r="I351" t="s">
        <v>31</v>
      </c>
      <c r="J351">
        <v>13.5</v>
      </c>
      <c r="K351">
        <v>43</v>
      </c>
      <c r="L351" t="s">
        <v>25</v>
      </c>
      <c r="M351" t="s">
        <v>25</v>
      </c>
      <c r="N351" t="s">
        <v>26</v>
      </c>
      <c r="O351" t="s">
        <v>524</v>
      </c>
      <c r="P351" t="s">
        <v>480</v>
      </c>
      <c r="Q351" t="s">
        <v>481</v>
      </c>
      <c r="R351" t="s">
        <v>128</v>
      </c>
    </row>
    <row r="352" spans="1:18" hidden="1" x14ac:dyDescent="0.35">
      <c r="A352" s="1">
        <v>46003</v>
      </c>
      <c r="B352" s="2">
        <v>0.76736111111111116</v>
      </c>
      <c r="C352" t="s">
        <v>37</v>
      </c>
      <c r="D352" t="s">
        <v>19</v>
      </c>
      <c r="E352" t="s">
        <v>151</v>
      </c>
      <c r="F352" t="s">
        <v>459</v>
      </c>
      <c r="G352" t="s">
        <v>22</v>
      </c>
      <c r="H352" t="s">
        <v>23</v>
      </c>
      <c r="I352" t="s">
        <v>31</v>
      </c>
      <c r="J352">
        <v>12.8</v>
      </c>
      <c r="K352">
        <v>20</v>
      </c>
      <c r="L352" t="s">
        <v>25</v>
      </c>
      <c r="M352" t="s">
        <v>25</v>
      </c>
      <c r="N352" t="s">
        <v>26</v>
      </c>
      <c r="O352" t="s">
        <v>524</v>
      </c>
      <c r="P352" t="s">
        <v>480</v>
      </c>
      <c r="Q352" t="s">
        <v>481</v>
      </c>
      <c r="R352" t="s">
        <v>128</v>
      </c>
    </row>
    <row r="353" spans="1:18" hidden="1" x14ac:dyDescent="0.35">
      <c r="A353" s="1">
        <v>45972</v>
      </c>
      <c r="B353" s="2">
        <v>0.6875</v>
      </c>
      <c r="C353" t="s">
        <v>37</v>
      </c>
      <c r="D353" t="s">
        <v>19</v>
      </c>
      <c r="E353" s="5" t="s">
        <v>34</v>
      </c>
      <c r="F353" t="s">
        <v>47</v>
      </c>
      <c r="G353" t="s">
        <v>22</v>
      </c>
      <c r="H353" t="s">
        <v>23</v>
      </c>
      <c r="I353" t="s">
        <v>31</v>
      </c>
      <c r="J353">
        <v>13.6</v>
      </c>
      <c r="K353">
        <v>20</v>
      </c>
      <c r="L353" t="s">
        <v>25</v>
      </c>
      <c r="M353" t="s">
        <v>25</v>
      </c>
      <c r="N353" t="s">
        <v>26</v>
      </c>
      <c r="O353" t="s">
        <v>524</v>
      </c>
      <c r="P353" t="s">
        <v>450</v>
      </c>
      <c r="Q353" t="s">
        <v>153</v>
      </c>
      <c r="R353" t="s">
        <v>128</v>
      </c>
    </row>
    <row r="354" spans="1:18" hidden="1" x14ac:dyDescent="0.35">
      <c r="A354" s="1">
        <v>45957</v>
      </c>
      <c r="B354" s="2">
        <v>0.79374999999999996</v>
      </c>
      <c r="C354" t="s">
        <v>37</v>
      </c>
      <c r="D354" t="s">
        <v>142</v>
      </c>
      <c r="E354" s="5" t="s">
        <v>20</v>
      </c>
      <c r="F354" t="s">
        <v>68</v>
      </c>
      <c r="G354" t="s">
        <v>118</v>
      </c>
      <c r="H354" t="s">
        <v>23</v>
      </c>
      <c r="I354" t="s">
        <v>31</v>
      </c>
      <c r="J354">
        <v>6.2</v>
      </c>
      <c r="K354">
        <v>58</v>
      </c>
      <c r="L354" t="s">
        <v>25</v>
      </c>
      <c r="M354" t="s">
        <v>25</v>
      </c>
      <c r="N354" t="s">
        <v>26</v>
      </c>
      <c r="O354" t="s">
        <v>524</v>
      </c>
      <c r="P354" t="s">
        <v>436</v>
      </c>
      <c r="Q354" t="s">
        <v>345</v>
      </c>
      <c r="R354" t="s">
        <v>128</v>
      </c>
    </row>
    <row r="355" spans="1:18" hidden="1" x14ac:dyDescent="0.35">
      <c r="A355" s="1">
        <v>45957</v>
      </c>
      <c r="B355" s="2">
        <v>0.8041666666666667</v>
      </c>
      <c r="C355" t="s">
        <v>37</v>
      </c>
      <c r="D355" t="s">
        <v>39</v>
      </c>
      <c r="E355" s="5" t="s">
        <v>34</v>
      </c>
      <c r="F355" t="s">
        <v>44</v>
      </c>
      <c r="G355" t="s">
        <v>118</v>
      </c>
      <c r="H355" t="s">
        <v>23</v>
      </c>
      <c r="I355" t="s">
        <v>31</v>
      </c>
      <c r="J355">
        <v>6</v>
      </c>
      <c r="K355">
        <v>22</v>
      </c>
      <c r="L355" t="s">
        <v>25</v>
      </c>
      <c r="M355" t="s">
        <v>25</v>
      </c>
      <c r="N355" t="s">
        <v>26</v>
      </c>
      <c r="O355" t="s">
        <v>524</v>
      </c>
      <c r="P355" t="s">
        <v>436</v>
      </c>
      <c r="Q355" t="s">
        <v>176</v>
      </c>
      <c r="R355" t="s">
        <v>256</v>
      </c>
    </row>
    <row r="356" spans="1:18" hidden="1" x14ac:dyDescent="0.35">
      <c r="A356" s="1">
        <v>45869</v>
      </c>
      <c r="B356" s="2">
        <v>0.72916666666666663</v>
      </c>
      <c r="C356" t="s">
        <v>37</v>
      </c>
      <c r="D356" t="s">
        <v>19</v>
      </c>
      <c r="E356" s="5" t="s">
        <v>20</v>
      </c>
      <c r="F356" t="s">
        <v>62</v>
      </c>
      <c r="G356" t="s">
        <v>22</v>
      </c>
      <c r="H356" t="s">
        <v>23</v>
      </c>
      <c r="I356" t="s">
        <v>31</v>
      </c>
      <c r="J356" s="7">
        <v>15.6</v>
      </c>
      <c r="K356">
        <v>420</v>
      </c>
      <c r="L356" t="s">
        <v>26</v>
      </c>
      <c r="M356" t="s">
        <v>26</v>
      </c>
      <c r="N356" t="s">
        <v>26</v>
      </c>
      <c r="O356" t="s">
        <v>524</v>
      </c>
      <c r="P356" s="5" t="s">
        <v>283</v>
      </c>
    </row>
    <row r="357" spans="1:18" hidden="1" x14ac:dyDescent="0.35">
      <c r="A357" s="1">
        <v>45869</v>
      </c>
      <c r="B357" s="2">
        <v>0.75</v>
      </c>
      <c r="C357" t="s">
        <v>37</v>
      </c>
      <c r="D357" t="s">
        <v>39</v>
      </c>
      <c r="E357" s="5" t="s">
        <v>20</v>
      </c>
      <c r="F357" t="s">
        <v>53</v>
      </c>
      <c r="G357" t="s">
        <v>22</v>
      </c>
      <c r="H357" t="s">
        <v>23</v>
      </c>
      <c r="I357" t="s">
        <v>41</v>
      </c>
      <c r="J357">
        <v>20.8</v>
      </c>
      <c r="K357">
        <v>42</v>
      </c>
      <c r="L357" t="s">
        <v>51</v>
      </c>
      <c r="M357" t="s">
        <v>26</v>
      </c>
      <c r="N357" t="s">
        <v>26</v>
      </c>
      <c r="O357" t="s">
        <v>518</v>
      </c>
      <c r="P357" s="5" t="s">
        <v>284</v>
      </c>
    </row>
    <row r="358" spans="1:18" hidden="1" x14ac:dyDescent="0.35">
      <c r="A358" s="1">
        <v>46003</v>
      </c>
      <c r="B358" s="2">
        <v>0.91666666666666663</v>
      </c>
      <c r="C358" t="s">
        <v>37</v>
      </c>
      <c r="D358" t="s">
        <v>39</v>
      </c>
      <c r="E358" s="5" t="s">
        <v>81</v>
      </c>
      <c r="F358" t="s">
        <v>362</v>
      </c>
      <c r="G358" t="s">
        <v>22</v>
      </c>
      <c r="H358" t="s">
        <v>23</v>
      </c>
      <c r="I358" t="s">
        <v>41</v>
      </c>
      <c r="J358">
        <v>14.6</v>
      </c>
      <c r="K358">
        <v>0</v>
      </c>
      <c r="L358" t="s">
        <v>25</v>
      </c>
      <c r="M358" t="s">
        <v>25</v>
      </c>
      <c r="N358" t="s">
        <v>26</v>
      </c>
      <c r="O358" t="s">
        <v>520</v>
      </c>
      <c r="P358" t="s">
        <v>483</v>
      </c>
      <c r="Q358" t="s">
        <v>176</v>
      </c>
      <c r="R358" t="s">
        <v>256</v>
      </c>
    </row>
    <row r="359" spans="1:18" hidden="1" x14ac:dyDescent="0.35">
      <c r="A359" s="1">
        <v>45997</v>
      </c>
      <c r="B359" s="2">
        <v>0.73819444444444449</v>
      </c>
      <c r="C359" t="s">
        <v>37</v>
      </c>
      <c r="D359" t="s">
        <v>39</v>
      </c>
      <c r="E359" s="5" t="s">
        <v>81</v>
      </c>
      <c r="F359" t="s">
        <v>425</v>
      </c>
      <c r="G359" t="s">
        <v>118</v>
      </c>
      <c r="H359" t="s">
        <v>23</v>
      </c>
      <c r="I359" t="s">
        <v>41</v>
      </c>
      <c r="J359">
        <v>6.5</v>
      </c>
      <c r="K359">
        <v>6</v>
      </c>
      <c r="L359" t="s">
        <v>25</v>
      </c>
      <c r="M359" t="s">
        <v>25</v>
      </c>
      <c r="N359" t="s">
        <v>26</v>
      </c>
      <c r="O359" t="s">
        <v>524</v>
      </c>
      <c r="P359" t="s">
        <v>475</v>
      </c>
      <c r="Q359" t="s">
        <v>176</v>
      </c>
      <c r="R359" t="s">
        <v>256</v>
      </c>
    </row>
    <row r="360" spans="1:18" hidden="1" x14ac:dyDescent="0.35">
      <c r="A360" s="1">
        <v>46028</v>
      </c>
      <c r="B360" s="2">
        <v>0.5</v>
      </c>
      <c r="C360" t="s">
        <v>37</v>
      </c>
      <c r="D360" t="s">
        <v>142</v>
      </c>
      <c r="E360" t="s">
        <v>181</v>
      </c>
      <c r="F360" t="s">
        <v>397</v>
      </c>
      <c r="G360" t="s">
        <v>22</v>
      </c>
      <c r="H360" t="s">
        <v>23</v>
      </c>
      <c r="I360" t="s">
        <v>31</v>
      </c>
      <c r="J360">
        <v>28.5</v>
      </c>
      <c r="K360">
        <v>336</v>
      </c>
      <c r="L360" t="s">
        <v>25</v>
      </c>
      <c r="M360" t="s">
        <v>25</v>
      </c>
      <c r="N360" t="s">
        <v>26</v>
      </c>
      <c r="O360" t="s">
        <v>524</v>
      </c>
      <c r="P360" t="s">
        <v>497</v>
      </c>
      <c r="Q360" t="s">
        <v>345</v>
      </c>
      <c r="R360" t="s">
        <v>128</v>
      </c>
    </row>
    <row r="361" spans="1:18" hidden="1" x14ac:dyDescent="0.35">
      <c r="A361" s="1">
        <v>46028</v>
      </c>
      <c r="B361" s="2">
        <v>0.72916666666666663</v>
      </c>
      <c r="C361" t="s">
        <v>37</v>
      </c>
      <c r="D361" t="s">
        <v>39</v>
      </c>
      <c r="E361" s="5" t="s">
        <v>81</v>
      </c>
      <c r="F361" t="s">
        <v>384</v>
      </c>
      <c r="G361" t="s">
        <v>118</v>
      </c>
      <c r="H361" t="s">
        <v>23</v>
      </c>
      <c r="I361" t="s">
        <v>41</v>
      </c>
      <c r="J361">
        <v>6.3</v>
      </c>
      <c r="K361">
        <v>45</v>
      </c>
      <c r="L361" t="s">
        <v>25</v>
      </c>
      <c r="M361" t="s">
        <v>25</v>
      </c>
      <c r="N361" t="s">
        <v>26</v>
      </c>
      <c r="O361" t="s">
        <v>524</v>
      </c>
      <c r="P361" t="s">
        <v>497</v>
      </c>
      <c r="Q361" t="s">
        <v>346</v>
      </c>
      <c r="R361" t="s">
        <v>128</v>
      </c>
    </row>
    <row r="362" spans="1:18" hidden="1" x14ac:dyDescent="0.35">
      <c r="A362" s="1">
        <v>46028</v>
      </c>
      <c r="B362" s="2">
        <v>0.72916666666666663</v>
      </c>
      <c r="C362" t="s">
        <v>37</v>
      </c>
      <c r="D362" t="s">
        <v>39</v>
      </c>
      <c r="E362" s="5" t="s">
        <v>81</v>
      </c>
      <c r="F362" t="s">
        <v>260</v>
      </c>
      <c r="G362" t="s">
        <v>118</v>
      </c>
      <c r="H362" t="s">
        <v>23</v>
      </c>
      <c r="I362" t="s">
        <v>41</v>
      </c>
      <c r="J362">
        <v>5.8</v>
      </c>
      <c r="K362">
        <v>73</v>
      </c>
      <c r="L362" t="s">
        <v>25</v>
      </c>
      <c r="M362" t="s">
        <v>25</v>
      </c>
      <c r="N362" t="s">
        <v>26</v>
      </c>
      <c r="O362" t="s">
        <v>524</v>
      </c>
      <c r="P362" t="s">
        <v>497</v>
      </c>
      <c r="Q362" t="s">
        <v>346</v>
      </c>
      <c r="R362" t="s">
        <v>128</v>
      </c>
    </row>
    <row r="363" spans="1:18" hidden="1" x14ac:dyDescent="0.35">
      <c r="A363" s="1">
        <v>46028</v>
      </c>
      <c r="B363" s="2">
        <v>0.73263888888888884</v>
      </c>
      <c r="C363" t="s">
        <v>37</v>
      </c>
      <c r="D363" t="s">
        <v>39</v>
      </c>
      <c r="E363" s="5" t="s">
        <v>81</v>
      </c>
      <c r="F363" t="s">
        <v>347</v>
      </c>
      <c r="G363" t="s">
        <v>118</v>
      </c>
      <c r="H363" t="s">
        <v>23</v>
      </c>
      <c r="I363" t="s">
        <v>41</v>
      </c>
      <c r="J363">
        <v>6.6</v>
      </c>
      <c r="K363">
        <v>50</v>
      </c>
      <c r="L363" t="s">
        <v>25</v>
      </c>
      <c r="M363" t="s">
        <v>25</v>
      </c>
      <c r="N363" t="s">
        <v>26</v>
      </c>
      <c r="O363" t="s">
        <v>524</v>
      </c>
      <c r="P363" t="s">
        <v>497</v>
      </c>
      <c r="Q363" t="s">
        <v>346</v>
      </c>
      <c r="R363" t="s">
        <v>128</v>
      </c>
    </row>
    <row r="364" spans="1:18" hidden="1" x14ac:dyDescent="0.35">
      <c r="A364" s="1">
        <v>46028</v>
      </c>
      <c r="B364" s="2">
        <v>0.73888888888888893</v>
      </c>
      <c r="C364" t="s">
        <v>37</v>
      </c>
      <c r="D364" t="s">
        <v>39</v>
      </c>
      <c r="E364" s="5" t="s">
        <v>81</v>
      </c>
      <c r="F364" t="s">
        <v>257</v>
      </c>
      <c r="G364" t="s">
        <v>118</v>
      </c>
      <c r="H364" t="s">
        <v>23</v>
      </c>
      <c r="I364" t="s">
        <v>41</v>
      </c>
      <c r="J364">
        <v>6.5</v>
      </c>
      <c r="K364">
        <v>36</v>
      </c>
      <c r="L364" t="s">
        <v>25</v>
      </c>
      <c r="M364" t="s">
        <v>25</v>
      </c>
      <c r="N364" t="s">
        <v>26</v>
      </c>
      <c r="O364" t="s">
        <v>524</v>
      </c>
      <c r="P364" t="s">
        <v>497</v>
      </c>
      <c r="Q364" t="s">
        <v>346</v>
      </c>
      <c r="R364" t="s">
        <v>128</v>
      </c>
    </row>
    <row r="365" spans="1:18" hidden="1" x14ac:dyDescent="0.35">
      <c r="A365" s="1">
        <v>46028</v>
      </c>
      <c r="B365" s="2">
        <v>0.73611111111111116</v>
      </c>
      <c r="C365" t="s">
        <v>37</v>
      </c>
      <c r="D365" t="s">
        <v>142</v>
      </c>
      <c r="E365" t="s">
        <v>181</v>
      </c>
      <c r="F365" t="s">
        <v>397</v>
      </c>
      <c r="G365" t="s">
        <v>22</v>
      </c>
      <c r="H365" t="s">
        <v>23</v>
      </c>
      <c r="I365" t="s">
        <v>31</v>
      </c>
      <c r="J365">
        <v>15.7</v>
      </c>
      <c r="K365">
        <v>80</v>
      </c>
      <c r="L365" t="s">
        <v>25</v>
      </c>
      <c r="M365" t="s">
        <v>25</v>
      </c>
      <c r="N365" t="s">
        <v>26</v>
      </c>
      <c r="O365" t="s">
        <v>524</v>
      </c>
      <c r="P365" t="s">
        <v>497</v>
      </c>
      <c r="Q365" t="s">
        <v>345</v>
      </c>
      <c r="R365" t="s">
        <v>128</v>
      </c>
    </row>
    <row r="366" spans="1:18" hidden="1" x14ac:dyDescent="0.35">
      <c r="A366" s="1">
        <v>45937</v>
      </c>
      <c r="B366" s="2">
        <v>0.92013888888888884</v>
      </c>
      <c r="C366" t="s">
        <v>37</v>
      </c>
      <c r="D366" t="s">
        <v>39</v>
      </c>
      <c r="E366" s="5" t="s">
        <v>34</v>
      </c>
      <c r="F366" t="s">
        <v>117</v>
      </c>
      <c r="G366" t="s">
        <v>118</v>
      </c>
      <c r="H366" t="s">
        <v>23</v>
      </c>
      <c r="I366" t="s">
        <v>41</v>
      </c>
      <c r="J366">
        <v>6.5</v>
      </c>
      <c r="K366">
        <v>12</v>
      </c>
      <c r="L366" t="s">
        <v>25</v>
      </c>
      <c r="M366" t="s">
        <v>25</v>
      </c>
      <c r="N366" t="s">
        <v>26</v>
      </c>
      <c r="O366" t="s">
        <v>521</v>
      </c>
      <c r="P366" t="s">
        <v>423</v>
      </c>
      <c r="Q366" t="s">
        <v>176</v>
      </c>
      <c r="R366" t="s">
        <v>162</v>
      </c>
    </row>
    <row r="367" spans="1:18" hidden="1" x14ac:dyDescent="0.35">
      <c r="A367" s="1">
        <v>45966</v>
      </c>
      <c r="B367" s="2">
        <v>0.84027777777777779</v>
      </c>
      <c r="C367" t="s">
        <v>37</v>
      </c>
      <c r="D367" t="s">
        <v>39</v>
      </c>
      <c r="E367" s="5" t="s">
        <v>34</v>
      </c>
      <c r="F367" t="s">
        <v>44</v>
      </c>
      <c r="G367" t="s">
        <v>118</v>
      </c>
      <c r="H367" t="s">
        <v>23</v>
      </c>
      <c r="I367" t="s">
        <v>41</v>
      </c>
      <c r="J367">
        <v>6.4</v>
      </c>
      <c r="K367">
        <v>10</v>
      </c>
      <c r="L367" t="s">
        <v>25</v>
      </c>
      <c r="M367" t="s">
        <v>25</v>
      </c>
      <c r="N367" t="s">
        <v>26</v>
      </c>
      <c r="O367" t="s">
        <v>532</v>
      </c>
      <c r="P367" t="s">
        <v>445</v>
      </c>
      <c r="Q367" t="s">
        <v>346</v>
      </c>
      <c r="R367" t="s">
        <v>128</v>
      </c>
    </row>
    <row r="368" spans="1:18" hidden="1" x14ac:dyDescent="0.35">
      <c r="A368" s="1">
        <v>45966</v>
      </c>
      <c r="B368" s="2">
        <v>0.84444444444444444</v>
      </c>
      <c r="C368" t="s">
        <v>37</v>
      </c>
      <c r="D368" t="s">
        <v>39</v>
      </c>
      <c r="E368" s="5" t="s">
        <v>34</v>
      </c>
      <c r="F368" t="s">
        <v>121</v>
      </c>
      <c r="G368" t="s">
        <v>118</v>
      </c>
      <c r="H368" t="s">
        <v>23</v>
      </c>
      <c r="I368" t="s">
        <v>41</v>
      </c>
      <c r="J368">
        <v>6.7</v>
      </c>
      <c r="K368">
        <v>10</v>
      </c>
      <c r="L368" t="s">
        <v>25</v>
      </c>
      <c r="M368" t="s">
        <v>25</v>
      </c>
      <c r="N368" t="s">
        <v>26</v>
      </c>
      <c r="O368" t="s">
        <v>532</v>
      </c>
      <c r="P368" t="s">
        <v>445</v>
      </c>
      <c r="Q368" t="s">
        <v>346</v>
      </c>
      <c r="R368" t="s">
        <v>128</v>
      </c>
    </row>
    <row r="369" spans="1:21" hidden="1" x14ac:dyDescent="0.35">
      <c r="A369" s="1">
        <v>45952</v>
      </c>
      <c r="B369" s="2">
        <v>0.60833333333333328</v>
      </c>
      <c r="C369" t="s">
        <v>37</v>
      </c>
      <c r="D369" t="s">
        <v>19</v>
      </c>
      <c r="E369" t="s">
        <v>157</v>
      </c>
      <c r="F369" t="s">
        <v>158</v>
      </c>
      <c r="G369" t="s">
        <v>22</v>
      </c>
      <c r="H369" t="s">
        <v>23</v>
      </c>
      <c r="I369" t="s">
        <v>31</v>
      </c>
      <c r="J369">
        <v>13.2</v>
      </c>
      <c r="K369">
        <v>134</v>
      </c>
      <c r="L369" t="s">
        <v>25</v>
      </c>
      <c r="M369" t="s">
        <v>26</v>
      </c>
      <c r="N369" t="s">
        <v>26</v>
      </c>
      <c r="O369" t="s">
        <v>520</v>
      </c>
      <c r="P369" t="s">
        <v>431</v>
      </c>
      <c r="Q369" t="s">
        <v>132</v>
      </c>
      <c r="R369" t="s">
        <v>256</v>
      </c>
    </row>
    <row r="370" spans="1:21" hidden="1" x14ac:dyDescent="0.35">
      <c r="A370" s="1">
        <v>45879</v>
      </c>
      <c r="B370" s="2">
        <v>0.7583333333333333</v>
      </c>
      <c r="C370" t="s">
        <v>37</v>
      </c>
      <c r="D370" t="s">
        <v>19</v>
      </c>
      <c r="E370" s="5" t="s">
        <v>34</v>
      </c>
      <c r="F370" t="s">
        <v>43</v>
      </c>
      <c r="G370" t="s">
        <v>22</v>
      </c>
      <c r="H370" t="s">
        <v>23</v>
      </c>
      <c r="I370" t="s">
        <v>31</v>
      </c>
      <c r="J370" s="7">
        <v>12.3</v>
      </c>
      <c r="K370">
        <v>395</v>
      </c>
      <c r="L370" t="s">
        <v>51</v>
      </c>
      <c r="M370" t="s">
        <v>26</v>
      </c>
      <c r="N370" t="s">
        <v>26</v>
      </c>
      <c r="O370" t="s">
        <v>524</v>
      </c>
      <c r="P370" t="s">
        <v>275</v>
      </c>
    </row>
    <row r="371" spans="1:21" hidden="1" x14ac:dyDescent="0.35">
      <c r="A371" s="1">
        <v>45960</v>
      </c>
      <c r="B371" s="2">
        <v>0.73958333333333337</v>
      </c>
      <c r="C371" t="s">
        <v>37</v>
      </c>
      <c r="D371" t="s">
        <v>19</v>
      </c>
      <c r="E371" t="s">
        <v>157</v>
      </c>
      <c r="F371" t="s">
        <v>439</v>
      </c>
      <c r="G371" t="s">
        <v>22</v>
      </c>
      <c r="H371" t="s">
        <v>23</v>
      </c>
      <c r="I371" t="s">
        <v>31</v>
      </c>
      <c r="J371">
        <v>17.5</v>
      </c>
      <c r="K371">
        <v>4</v>
      </c>
      <c r="L371" t="s">
        <v>25</v>
      </c>
      <c r="M371" t="s">
        <v>25</v>
      </c>
      <c r="N371" t="s">
        <v>26</v>
      </c>
      <c r="O371" t="s">
        <v>515</v>
      </c>
      <c r="P371" t="s">
        <v>440</v>
      </c>
      <c r="Q371" t="s">
        <v>176</v>
      </c>
      <c r="R371" t="s">
        <v>256</v>
      </c>
    </row>
    <row r="372" spans="1:21" hidden="1" x14ac:dyDescent="0.35">
      <c r="A372" s="1">
        <v>46040</v>
      </c>
      <c r="B372" s="2">
        <v>0.81944444444444442</v>
      </c>
      <c r="C372" t="s">
        <v>37</v>
      </c>
      <c r="D372" t="s">
        <v>39</v>
      </c>
      <c r="E372" s="5" t="s">
        <v>81</v>
      </c>
      <c r="F372" t="s">
        <v>425</v>
      </c>
      <c r="G372" t="s">
        <v>22</v>
      </c>
      <c r="H372" t="s">
        <v>23</v>
      </c>
      <c r="I372" t="s">
        <v>41</v>
      </c>
      <c r="J372" s="7">
        <v>19.100000000000001</v>
      </c>
      <c r="K372" s="10">
        <v>157</v>
      </c>
      <c r="L372" t="s">
        <v>25</v>
      </c>
      <c r="M372" t="s">
        <v>25</v>
      </c>
      <c r="N372" t="s">
        <v>26</v>
      </c>
      <c r="O372" t="s">
        <v>515</v>
      </c>
      <c r="P372" t="s">
        <v>507</v>
      </c>
      <c r="Q372" t="s">
        <v>176</v>
      </c>
      <c r="R372" t="s">
        <v>256</v>
      </c>
    </row>
    <row r="373" spans="1:21" hidden="1" x14ac:dyDescent="0.35">
      <c r="A373" s="1">
        <v>45924</v>
      </c>
      <c r="B373" s="2">
        <v>0.6875</v>
      </c>
      <c r="C373" t="s">
        <v>37</v>
      </c>
      <c r="D373" t="s">
        <v>19</v>
      </c>
      <c r="E373" s="5" t="s">
        <v>20</v>
      </c>
      <c r="F373" t="s">
        <v>66</v>
      </c>
      <c r="G373" t="s">
        <v>22</v>
      </c>
      <c r="H373" s="5" t="s">
        <v>23</v>
      </c>
      <c r="I373" t="s">
        <v>31</v>
      </c>
      <c r="J373">
        <v>13.2</v>
      </c>
      <c r="K373">
        <v>62</v>
      </c>
      <c r="L373" t="s">
        <v>25</v>
      </c>
      <c r="M373" t="s">
        <v>25</v>
      </c>
      <c r="N373" t="s">
        <v>26</v>
      </c>
      <c r="O373" t="s">
        <v>515</v>
      </c>
      <c r="P373" t="s">
        <v>402</v>
      </c>
      <c r="Q373" t="s">
        <v>147</v>
      </c>
      <c r="R373" t="s">
        <v>227</v>
      </c>
    </row>
    <row r="374" spans="1:21" hidden="1" x14ac:dyDescent="0.35">
      <c r="A374" s="1">
        <v>45924</v>
      </c>
      <c r="B374" s="2">
        <v>0.6875</v>
      </c>
      <c r="C374" t="s">
        <v>37</v>
      </c>
      <c r="D374" t="s">
        <v>19</v>
      </c>
      <c r="E374" s="5" t="s">
        <v>20</v>
      </c>
      <c r="F374" t="s">
        <v>73</v>
      </c>
      <c r="G374" t="s">
        <v>22</v>
      </c>
      <c r="H374" s="5" t="s">
        <v>23</v>
      </c>
      <c r="I374" t="s">
        <v>31</v>
      </c>
      <c r="J374">
        <v>14.4</v>
      </c>
      <c r="K374">
        <v>201</v>
      </c>
      <c r="L374" t="s">
        <v>25</v>
      </c>
      <c r="M374" t="s">
        <v>25</v>
      </c>
      <c r="N374" t="s">
        <v>26</v>
      </c>
      <c r="O374" t="s">
        <v>515</v>
      </c>
      <c r="P374" t="s">
        <v>402</v>
      </c>
      <c r="Q374" t="s">
        <v>147</v>
      </c>
      <c r="R374" t="s">
        <v>227</v>
      </c>
    </row>
    <row r="375" spans="1:21" hidden="1" x14ac:dyDescent="0.35">
      <c r="A375" s="1">
        <v>45948</v>
      </c>
      <c r="B375" s="2">
        <v>0.71875</v>
      </c>
      <c r="C375" t="s">
        <v>37</v>
      </c>
      <c r="D375" t="s">
        <v>19</v>
      </c>
      <c r="E375" s="5" t="s">
        <v>20</v>
      </c>
      <c r="F375" t="s">
        <v>56</v>
      </c>
      <c r="G375" t="s">
        <v>118</v>
      </c>
      <c r="H375" t="s">
        <v>23</v>
      </c>
      <c r="I375" t="s">
        <v>31</v>
      </c>
      <c r="J375">
        <v>13.7</v>
      </c>
      <c r="K375">
        <v>15</v>
      </c>
      <c r="L375" t="s">
        <v>25</v>
      </c>
      <c r="M375" t="s">
        <v>26</v>
      </c>
      <c r="N375" t="s">
        <v>26</v>
      </c>
      <c r="O375" t="s">
        <v>515</v>
      </c>
      <c r="P375" t="s">
        <v>402</v>
      </c>
      <c r="Q375" t="s">
        <v>132</v>
      </c>
      <c r="R375" t="s">
        <v>256</v>
      </c>
    </row>
    <row r="376" spans="1:21" hidden="1" x14ac:dyDescent="0.35">
      <c r="A376" s="1">
        <v>45948</v>
      </c>
      <c r="B376" s="2">
        <v>0.71875</v>
      </c>
      <c r="C376" t="s">
        <v>37</v>
      </c>
      <c r="D376" t="s">
        <v>19</v>
      </c>
      <c r="E376" s="5" t="s">
        <v>34</v>
      </c>
      <c r="F376" t="s">
        <v>21</v>
      </c>
      <c r="G376" t="s">
        <v>118</v>
      </c>
      <c r="H376" t="s">
        <v>23</v>
      </c>
      <c r="I376" t="s">
        <v>31</v>
      </c>
      <c r="J376">
        <v>15.2</v>
      </c>
      <c r="K376">
        <v>60</v>
      </c>
      <c r="L376" t="s">
        <v>25</v>
      </c>
      <c r="M376" t="s">
        <v>26</v>
      </c>
      <c r="N376" t="s">
        <v>26</v>
      </c>
      <c r="O376" t="s">
        <v>515</v>
      </c>
      <c r="P376" t="s">
        <v>402</v>
      </c>
      <c r="Q376" t="s">
        <v>132</v>
      </c>
      <c r="R376" t="s">
        <v>256</v>
      </c>
    </row>
    <row r="377" spans="1:21" hidden="1" x14ac:dyDescent="0.35">
      <c r="A377" s="1">
        <v>46000</v>
      </c>
      <c r="B377" s="2">
        <v>0.72916666666666663</v>
      </c>
      <c r="C377" t="s">
        <v>37</v>
      </c>
      <c r="D377" t="s">
        <v>19</v>
      </c>
      <c r="E377" t="s">
        <v>151</v>
      </c>
      <c r="F377" t="s">
        <v>260</v>
      </c>
      <c r="G377" t="s">
        <v>22</v>
      </c>
      <c r="H377" t="s">
        <v>23</v>
      </c>
      <c r="I377" t="s">
        <v>31</v>
      </c>
      <c r="J377">
        <v>12.7</v>
      </c>
      <c r="K377">
        <v>25</v>
      </c>
      <c r="L377" t="s">
        <v>25</v>
      </c>
      <c r="M377" t="s">
        <v>25</v>
      </c>
      <c r="N377" t="s">
        <v>26</v>
      </c>
      <c r="O377" t="s">
        <v>515</v>
      </c>
      <c r="P377" t="s">
        <v>402</v>
      </c>
      <c r="Q377" t="s">
        <v>176</v>
      </c>
      <c r="R377" t="s">
        <v>256</v>
      </c>
    </row>
    <row r="378" spans="1:21" hidden="1" x14ac:dyDescent="0.35">
      <c r="A378" s="1">
        <v>45881</v>
      </c>
      <c r="B378" s="2">
        <v>0.6875</v>
      </c>
      <c r="C378" t="s">
        <v>37</v>
      </c>
      <c r="D378" t="s">
        <v>39</v>
      </c>
      <c r="E378" s="5" t="s">
        <v>20</v>
      </c>
      <c r="F378" t="s">
        <v>188</v>
      </c>
      <c r="G378" t="s">
        <v>22</v>
      </c>
      <c r="H378" t="s">
        <v>23</v>
      </c>
      <c r="I378" t="s">
        <v>41</v>
      </c>
      <c r="J378">
        <v>21.7</v>
      </c>
      <c r="K378">
        <v>85</v>
      </c>
      <c r="L378" t="s">
        <v>25</v>
      </c>
      <c r="M378" t="s">
        <v>26</v>
      </c>
      <c r="N378" t="s">
        <v>26</v>
      </c>
      <c r="O378" t="s">
        <v>515</v>
      </c>
      <c r="P378" t="s">
        <v>189</v>
      </c>
      <c r="S378" s="5"/>
      <c r="T378" s="5"/>
      <c r="U378" s="5"/>
    </row>
    <row r="379" spans="1:21" hidden="1" x14ac:dyDescent="0.35">
      <c r="A379" s="1">
        <v>45923</v>
      </c>
      <c r="B379" s="2">
        <v>0.92013888888888884</v>
      </c>
      <c r="C379" t="s">
        <v>37</v>
      </c>
      <c r="D379" t="s">
        <v>19</v>
      </c>
      <c r="E379" s="5" t="s">
        <v>28</v>
      </c>
      <c r="F379" t="s">
        <v>143</v>
      </c>
      <c r="G379" t="s">
        <v>22</v>
      </c>
      <c r="H379" t="s">
        <v>23</v>
      </c>
      <c r="I379" t="s">
        <v>31</v>
      </c>
      <c r="J379">
        <v>13.8</v>
      </c>
      <c r="K379">
        <v>115</v>
      </c>
      <c r="L379" t="s">
        <v>25</v>
      </c>
      <c r="M379" t="s">
        <v>25</v>
      </c>
      <c r="N379" t="s">
        <v>26</v>
      </c>
      <c r="O379" t="s">
        <v>515</v>
      </c>
      <c r="P379" t="s">
        <v>401</v>
      </c>
      <c r="Q379" t="s">
        <v>132</v>
      </c>
      <c r="R379" t="s">
        <v>256</v>
      </c>
    </row>
    <row r="380" spans="1:21" hidden="1" x14ac:dyDescent="0.35">
      <c r="A380" s="1">
        <v>45922</v>
      </c>
      <c r="B380" s="2">
        <v>0.6875</v>
      </c>
      <c r="C380" t="s">
        <v>37</v>
      </c>
      <c r="D380" t="s">
        <v>19</v>
      </c>
      <c r="E380" s="5" t="s">
        <v>28</v>
      </c>
      <c r="F380" t="s">
        <v>58</v>
      </c>
      <c r="G380" t="s">
        <v>22</v>
      </c>
      <c r="H380" t="s">
        <v>23</v>
      </c>
      <c r="I380" t="s">
        <v>31</v>
      </c>
      <c r="J380" s="7">
        <v>16.100000000000001</v>
      </c>
      <c r="K380" s="10">
        <v>242</v>
      </c>
      <c r="L380" t="s">
        <v>25</v>
      </c>
      <c r="M380" t="s">
        <v>25</v>
      </c>
      <c r="N380" t="s">
        <v>26</v>
      </c>
      <c r="O380" t="s">
        <v>515</v>
      </c>
      <c r="P380" t="s">
        <v>398</v>
      </c>
      <c r="Q380" t="s">
        <v>132</v>
      </c>
      <c r="R380" t="s">
        <v>256</v>
      </c>
    </row>
    <row r="381" spans="1:21" hidden="1" x14ac:dyDescent="0.35">
      <c r="A381" s="1">
        <v>45922</v>
      </c>
      <c r="B381" s="2">
        <v>0.6875</v>
      </c>
      <c r="C381" t="s">
        <v>37</v>
      </c>
      <c r="D381" t="s">
        <v>19</v>
      </c>
      <c r="E381" s="5" t="s">
        <v>28</v>
      </c>
      <c r="F381" t="s">
        <v>218</v>
      </c>
      <c r="G381" t="s">
        <v>22</v>
      </c>
      <c r="H381" t="s">
        <v>23</v>
      </c>
      <c r="I381" t="s">
        <v>31</v>
      </c>
      <c r="J381" s="7">
        <v>15.4</v>
      </c>
      <c r="K381" s="10">
        <v>62</v>
      </c>
      <c r="L381" t="s">
        <v>25</v>
      </c>
      <c r="M381" t="s">
        <v>25</v>
      </c>
      <c r="N381" t="s">
        <v>26</v>
      </c>
      <c r="O381" t="s">
        <v>515</v>
      </c>
      <c r="P381" t="s">
        <v>398</v>
      </c>
      <c r="Q381" t="s">
        <v>132</v>
      </c>
      <c r="R381" t="s">
        <v>256</v>
      </c>
    </row>
    <row r="382" spans="1:21" hidden="1" x14ac:dyDescent="0.35">
      <c r="A382" s="1">
        <v>45923</v>
      </c>
      <c r="B382" s="2">
        <v>0.6875</v>
      </c>
      <c r="C382" t="s">
        <v>37</v>
      </c>
      <c r="D382" t="s">
        <v>19</v>
      </c>
      <c r="E382" s="5" t="s">
        <v>28</v>
      </c>
      <c r="F382" t="s">
        <v>143</v>
      </c>
      <c r="G382" t="s">
        <v>22</v>
      </c>
      <c r="H382" t="s">
        <v>23</v>
      </c>
      <c r="I382" t="s">
        <v>31</v>
      </c>
      <c r="J382">
        <v>12.2</v>
      </c>
      <c r="K382">
        <v>78</v>
      </c>
      <c r="L382" t="s">
        <v>25</v>
      </c>
      <c r="M382" t="s">
        <v>25</v>
      </c>
      <c r="N382" t="s">
        <v>26</v>
      </c>
      <c r="O382" t="s">
        <v>515</v>
      </c>
      <c r="P382" t="s">
        <v>398</v>
      </c>
      <c r="Q382" t="s">
        <v>132</v>
      </c>
      <c r="R382" t="s">
        <v>256</v>
      </c>
    </row>
    <row r="383" spans="1:21" hidden="1" x14ac:dyDescent="0.35">
      <c r="A383" s="1">
        <v>45923</v>
      </c>
      <c r="B383" s="2">
        <v>0.6875</v>
      </c>
      <c r="C383" t="s">
        <v>37</v>
      </c>
      <c r="D383" t="s">
        <v>19</v>
      </c>
      <c r="E383" s="5" t="s">
        <v>28</v>
      </c>
      <c r="F383" t="s">
        <v>29</v>
      </c>
      <c r="G383" t="s">
        <v>22</v>
      </c>
      <c r="H383" t="s">
        <v>23</v>
      </c>
      <c r="I383" t="s">
        <v>31</v>
      </c>
      <c r="J383">
        <v>13.3</v>
      </c>
      <c r="K383">
        <v>58</v>
      </c>
      <c r="L383" t="s">
        <v>25</v>
      </c>
      <c r="M383" t="s">
        <v>25</v>
      </c>
      <c r="N383" t="s">
        <v>26</v>
      </c>
      <c r="O383" t="s">
        <v>515</v>
      </c>
      <c r="P383" t="s">
        <v>398</v>
      </c>
      <c r="Q383" t="s">
        <v>132</v>
      </c>
      <c r="R383" t="s">
        <v>256</v>
      </c>
    </row>
    <row r="384" spans="1:21" hidden="1" x14ac:dyDescent="0.35">
      <c r="A384" s="1">
        <v>45923</v>
      </c>
      <c r="B384" s="2">
        <v>0.75208333333333333</v>
      </c>
      <c r="C384" t="s">
        <v>37</v>
      </c>
      <c r="D384" t="s">
        <v>19</v>
      </c>
      <c r="E384" s="5" t="s">
        <v>28</v>
      </c>
      <c r="F384" t="s">
        <v>29</v>
      </c>
      <c r="G384" t="s">
        <v>22</v>
      </c>
      <c r="H384" t="s">
        <v>23</v>
      </c>
      <c r="I384" t="s">
        <v>31</v>
      </c>
      <c r="J384">
        <v>12.2</v>
      </c>
      <c r="K384">
        <v>21</v>
      </c>
      <c r="L384" t="s">
        <v>25</v>
      </c>
      <c r="M384" t="s">
        <v>25</v>
      </c>
      <c r="N384" t="s">
        <v>26</v>
      </c>
      <c r="O384" t="s">
        <v>515</v>
      </c>
      <c r="P384" t="s">
        <v>398</v>
      </c>
      <c r="Q384" t="s">
        <v>132</v>
      </c>
      <c r="R384" t="s">
        <v>256</v>
      </c>
    </row>
    <row r="385" spans="1:20" hidden="1" x14ac:dyDescent="0.35">
      <c r="A385" s="1">
        <v>45974</v>
      </c>
      <c r="B385" s="2">
        <v>0.66666666666666663</v>
      </c>
      <c r="C385" t="s">
        <v>37</v>
      </c>
      <c r="D385" t="s">
        <v>39</v>
      </c>
      <c r="E385" s="5" t="s">
        <v>34</v>
      </c>
      <c r="F385" t="s">
        <v>44</v>
      </c>
      <c r="G385" t="s">
        <v>22</v>
      </c>
      <c r="H385" t="s">
        <v>23</v>
      </c>
      <c r="I385" t="s">
        <v>41</v>
      </c>
      <c r="J385">
        <v>20.9</v>
      </c>
      <c r="K385">
        <v>29</v>
      </c>
      <c r="L385" t="s">
        <v>25</v>
      </c>
      <c r="M385" t="s">
        <v>25</v>
      </c>
      <c r="N385" t="s">
        <v>26</v>
      </c>
      <c r="O385" t="s">
        <v>515</v>
      </c>
      <c r="P385" t="s">
        <v>451</v>
      </c>
      <c r="Q385" t="s">
        <v>346</v>
      </c>
      <c r="R385" t="s">
        <v>128</v>
      </c>
    </row>
    <row r="386" spans="1:20" hidden="1" x14ac:dyDescent="0.35">
      <c r="A386" s="1">
        <v>45852</v>
      </c>
      <c r="B386" s="2">
        <v>0.73611111111111116</v>
      </c>
      <c r="C386" t="s">
        <v>37</v>
      </c>
      <c r="D386" t="s">
        <v>39</v>
      </c>
      <c r="E386" s="5" t="s">
        <v>34</v>
      </c>
      <c r="F386" t="s">
        <v>178</v>
      </c>
      <c r="G386" t="s">
        <v>118</v>
      </c>
      <c r="H386" t="s">
        <v>23</v>
      </c>
      <c r="I386" t="s">
        <v>41</v>
      </c>
      <c r="J386">
        <v>5.9</v>
      </c>
      <c r="K386">
        <v>235</v>
      </c>
      <c r="L386" t="s">
        <v>26</v>
      </c>
      <c r="M386" t="s">
        <v>26</v>
      </c>
      <c r="N386" t="s">
        <v>26</v>
      </c>
      <c r="T386" s="2"/>
    </row>
    <row r="387" spans="1:20" hidden="1" x14ac:dyDescent="0.35">
      <c r="A387" s="1">
        <v>45852</v>
      </c>
      <c r="B387" s="2">
        <v>0.73888888888888893</v>
      </c>
      <c r="C387" t="s">
        <v>37</v>
      </c>
      <c r="D387" t="s">
        <v>39</v>
      </c>
      <c r="E387" s="5" t="s">
        <v>34</v>
      </c>
      <c r="F387" t="s">
        <v>121</v>
      </c>
      <c r="G387" t="s">
        <v>118</v>
      </c>
      <c r="H387" t="s">
        <v>23</v>
      </c>
      <c r="I387" t="s">
        <v>41</v>
      </c>
      <c r="J387">
        <v>7</v>
      </c>
      <c r="K387">
        <v>54</v>
      </c>
      <c r="L387" t="s">
        <v>26</v>
      </c>
      <c r="M387" t="s">
        <v>26</v>
      </c>
      <c r="N387" t="s">
        <v>26</v>
      </c>
      <c r="T387" s="2"/>
    </row>
    <row r="388" spans="1:20" hidden="1" x14ac:dyDescent="0.35">
      <c r="A388" s="1">
        <v>45852</v>
      </c>
      <c r="B388" s="2">
        <v>0.74097222222222225</v>
      </c>
      <c r="C388" t="s">
        <v>37</v>
      </c>
      <c r="D388" t="s">
        <v>39</v>
      </c>
      <c r="E388" s="5" t="s">
        <v>34</v>
      </c>
      <c r="F388" t="s">
        <v>304</v>
      </c>
      <c r="G388" t="s">
        <v>118</v>
      </c>
      <c r="H388" t="s">
        <v>23</v>
      </c>
      <c r="I388" t="s">
        <v>41</v>
      </c>
      <c r="J388">
        <v>7.2</v>
      </c>
      <c r="K388">
        <v>32</v>
      </c>
      <c r="L388" t="s">
        <v>26</v>
      </c>
      <c r="M388" t="s">
        <v>26</v>
      </c>
      <c r="N388" t="s">
        <v>26</v>
      </c>
      <c r="T388" s="2"/>
    </row>
    <row r="389" spans="1:20" hidden="1" x14ac:dyDescent="0.35">
      <c r="A389" s="1">
        <v>45852</v>
      </c>
      <c r="B389" s="2">
        <v>0.81666666666666665</v>
      </c>
      <c r="C389" t="s">
        <v>37</v>
      </c>
      <c r="D389" t="s">
        <v>19</v>
      </c>
      <c r="E389" s="5" t="s">
        <v>34</v>
      </c>
      <c r="F389" t="s">
        <v>121</v>
      </c>
      <c r="G389" t="s">
        <v>22</v>
      </c>
      <c r="H389" t="s">
        <v>23</v>
      </c>
      <c r="I389" t="s">
        <v>31</v>
      </c>
      <c r="J389">
        <v>12.3</v>
      </c>
      <c r="K389">
        <v>20</v>
      </c>
      <c r="L389" t="s">
        <v>26</v>
      </c>
      <c r="M389" t="s">
        <v>26</v>
      </c>
      <c r="N389" t="s">
        <v>26</v>
      </c>
      <c r="T389" s="2"/>
    </row>
    <row r="390" spans="1:20" hidden="1" x14ac:dyDescent="0.35">
      <c r="A390" s="1">
        <v>45853</v>
      </c>
      <c r="B390" s="2">
        <v>0.72916666666666663</v>
      </c>
      <c r="C390" t="s">
        <v>37</v>
      </c>
      <c r="D390" t="s">
        <v>39</v>
      </c>
      <c r="E390" s="5" t="s">
        <v>28</v>
      </c>
      <c r="F390" t="s">
        <v>240</v>
      </c>
      <c r="G390" t="s">
        <v>22</v>
      </c>
      <c r="H390" t="s">
        <v>23</v>
      </c>
      <c r="I390" t="s">
        <v>41</v>
      </c>
      <c r="J390">
        <v>15.9</v>
      </c>
      <c r="K390">
        <v>87</v>
      </c>
      <c r="L390" t="s">
        <v>26</v>
      </c>
      <c r="M390" t="s">
        <v>26</v>
      </c>
      <c r="N390" t="s">
        <v>26</v>
      </c>
    </row>
    <row r="391" spans="1:20" hidden="1" x14ac:dyDescent="0.35">
      <c r="A391" s="1">
        <v>45853</v>
      </c>
      <c r="B391" s="2">
        <v>0.73750000000000004</v>
      </c>
      <c r="C391" t="s">
        <v>37</v>
      </c>
      <c r="D391" t="s">
        <v>19</v>
      </c>
      <c r="E391" s="5" t="s">
        <v>34</v>
      </c>
      <c r="F391" t="s">
        <v>117</v>
      </c>
      <c r="G391" t="s">
        <v>22</v>
      </c>
      <c r="H391" t="s">
        <v>23</v>
      </c>
      <c r="I391" t="s">
        <v>31</v>
      </c>
      <c r="J391">
        <v>13.8</v>
      </c>
      <c r="K391">
        <v>38</v>
      </c>
      <c r="L391" t="s">
        <v>26</v>
      </c>
      <c r="M391" t="s">
        <v>26</v>
      </c>
      <c r="N391" t="s">
        <v>26</v>
      </c>
    </row>
    <row r="392" spans="1:20" hidden="1" x14ac:dyDescent="0.35">
      <c r="A392" s="1">
        <v>45853</v>
      </c>
      <c r="B392" s="2">
        <v>0.79722222222222228</v>
      </c>
      <c r="C392" t="s">
        <v>37</v>
      </c>
      <c r="D392" t="s">
        <v>19</v>
      </c>
      <c r="E392" s="5" t="s">
        <v>34</v>
      </c>
      <c r="F392" t="s">
        <v>122</v>
      </c>
      <c r="G392" t="s">
        <v>22</v>
      </c>
      <c r="H392" t="s">
        <v>23</v>
      </c>
      <c r="I392" t="s">
        <v>31</v>
      </c>
      <c r="J392">
        <v>14</v>
      </c>
      <c r="K392">
        <v>55</v>
      </c>
      <c r="L392" t="s">
        <v>26</v>
      </c>
      <c r="M392" t="s">
        <v>26</v>
      </c>
      <c r="N392" t="s">
        <v>26</v>
      </c>
    </row>
    <row r="393" spans="1:20" hidden="1" x14ac:dyDescent="0.35">
      <c r="A393" s="1">
        <v>45853</v>
      </c>
      <c r="B393" s="2">
        <v>0.80972222222222223</v>
      </c>
      <c r="C393" t="s">
        <v>37</v>
      </c>
      <c r="D393" t="s">
        <v>19</v>
      </c>
      <c r="E393" s="5" t="s">
        <v>34</v>
      </c>
      <c r="F393" t="s">
        <v>117</v>
      </c>
      <c r="G393" t="s">
        <v>22</v>
      </c>
      <c r="H393" t="s">
        <v>23</v>
      </c>
      <c r="I393" t="s">
        <v>31</v>
      </c>
      <c r="J393">
        <v>14.4</v>
      </c>
      <c r="K393">
        <v>87</v>
      </c>
      <c r="L393" t="s">
        <v>26</v>
      </c>
      <c r="M393" t="s">
        <v>26</v>
      </c>
      <c r="N393" t="s">
        <v>26</v>
      </c>
    </row>
    <row r="394" spans="1:20" hidden="1" x14ac:dyDescent="0.35">
      <c r="A394" s="1">
        <v>45853</v>
      </c>
      <c r="B394" s="2">
        <v>0.86319444444444449</v>
      </c>
      <c r="C394" t="s">
        <v>37</v>
      </c>
      <c r="D394" t="s">
        <v>39</v>
      </c>
      <c r="E394" s="5" t="s">
        <v>34</v>
      </c>
      <c r="F394" t="s">
        <v>178</v>
      </c>
      <c r="G394" t="s">
        <v>118</v>
      </c>
      <c r="H394" t="s">
        <v>23</v>
      </c>
      <c r="I394" t="s">
        <v>41</v>
      </c>
      <c r="J394">
        <v>6.5</v>
      </c>
      <c r="K394">
        <v>44</v>
      </c>
      <c r="L394" t="s">
        <v>26</v>
      </c>
      <c r="M394" t="s">
        <v>26</v>
      </c>
      <c r="N394" t="s">
        <v>26</v>
      </c>
    </row>
    <row r="395" spans="1:20" hidden="1" x14ac:dyDescent="0.35">
      <c r="A395" s="1">
        <v>45853</v>
      </c>
      <c r="B395" s="2">
        <v>0.92083333333333328</v>
      </c>
      <c r="C395" t="s">
        <v>37</v>
      </c>
      <c r="D395" t="s">
        <v>19</v>
      </c>
      <c r="E395" s="5" t="s">
        <v>28</v>
      </c>
      <c r="F395" t="s">
        <v>90</v>
      </c>
      <c r="G395" t="s">
        <v>22</v>
      </c>
      <c r="H395" t="s">
        <v>23</v>
      </c>
      <c r="I395" t="s">
        <v>31</v>
      </c>
      <c r="J395">
        <v>12.1</v>
      </c>
      <c r="K395">
        <v>42</v>
      </c>
      <c r="L395" t="s">
        <v>26</v>
      </c>
      <c r="M395" t="s">
        <v>26</v>
      </c>
      <c r="N395" t="s">
        <v>26</v>
      </c>
    </row>
    <row r="396" spans="1:20" hidden="1" x14ac:dyDescent="0.35">
      <c r="A396" s="1">
        <v>45855</v>
      </c>
      <c r="B396" s="2">
        <v>0.64583333333333337</v>
      </c>
      <c r="C396" t="s">
        <v>37</v>
      </c>
      <c r="D396" t="s">
        <v>39</v>
      </c>
      <c r="E396" s="5" t="s">
        <v>20</v>
      </c>
      <c r="F396" t="s">
        <v>53</v>
      </c>
      <c r="G396" t="s">
        <v>118</v>
      </c>
      <c r="H396" t="s">
        <v>23</v>
      </c>
      <c r="I396" t="s">
        <v>41</v>
      </c>
      <c r="J396">
        <v>1.9</v>
      </c>
      <c r="K396">
        <v>46</v>
      </c>
      <c r="L396" t="s">
        <v>25</v>
      </c>
      <c r="M396" t="s">
        <v>26</v>
      </c>
      <c r="N396" t="s">
        <v>26</v>
      </c>
    </row>
    <row r="397" spans="1:20" hidden="1" x14ac:dyDescent="0.35">
      <c r="A397" s="1">
        <v>45855</v>
      </c>
      <c r="B397" s="2">
        <v>0.65625</v>
      </c>
      <c r="C397" t="s">
        <v>37</v>
      </c>
      <c r="D397" t="s">
        <v>39</v>
      </c>
      <c r="E397" s="5" t="s">
        <v>20</v>
      </c>
      <c r="F397" t="s">
        <v>33</v>
      </c>
      <c r="G397" t="s">
        <v>22</v>
      </c>
      <c r="H397" t="s">
        <v>23</v>
      </c>
      <c r="I397" t="s">
        <v>41</v>
      </c>
      <c r="J397">
        <v>14.7</v>
      </c>
      <c r="K397">
        <v>20</v>
      </c>
      <c r="L397" t="s">
        <v>26</v>
      </c>
      <c r="M397" t="s">
        <v>26</v>
      </c>
      <c r="N397" t="s">
        <v>26</v>
      </c>
    </row>
    <row r="398" spans="1:20" hidden="1" x14ac:dyDescent="0.35">
      <c r="A398" s="1">
        <v>45855</v>
      </c>
      <c r="B398" s="2">
        <v>0.65625</v>
      </c>
      <c r="C398" t="s">
        <v>37</v>
      </c>
      <c r="D398" t="s">
        <v>39</v>
      </c>
      <c r="E398" s="5" t="s">
        <v>20</v>
      </c>
      <c r="F398" t="s">
        <v>30</v>
      </c>
      <c r="G398" t="s">
        <v>22</v>
      </c>
      <c r="H398" t="s">
        <v>23</v>
      </c>
      <c r="I398" t="s">
        <v>41</v>
      </c>
      <c r="J398">
        <v>14.8</v>
      </c>
      <c r="K398">
        <v>27</v>
      </c>
      <c r="L398" t="s">
        <v>26</v>
      </c>
      <c r="M398" t="s">
        <v>26</v>
      </c>
      <c r="N398" t="s">
        <v>26</v>
      </c>
    </row>
    <row r="399" spans="1:20" hidden="1" x14ac:dyDescent="0.35">
      <c r="A399" s="1">
        <v>45855</v>
      </c>
      <c r="B399" s="2">
        <v>0.65694444444444444</v>
      </c>
      <c r="C399" t="s">
        <v>37</v>
      </c>
      <c r="D399" t="s">
        <v>19</v>
      </c>
      <c r="E399" s="5" t="s">
        <v>34</v>
      </c>
      <c r="F399" t="s">
        <v>35</v>
      </c>
      <c r="G399" t="s">
        <v>22</v>
      </c>
      <c r="H399" t="s">
        <v>23</v>
      </c>
      <c r="I399" t="s">
        <v>31</v>
      </c>
      <c r="J399">
        <v>12.3</v>
      </c>
      <c r="K399" s="10">
        <v>432</v>
      </c>
      <c r="L399" t="s">
        <v>26</v>
      </c>
      <c r="M399" t="s">
        <v>26</v>
      </c>
      <c r="N399" t="s">
        <v>26</v>
      </c>
    </row>
    <row r="400" spans="1:20" hidden="1" x14ac:dyDescent="0.35">
      <c r="A400" s="1">
        <v>45855</v>
      </c>
      <c r="B400" s="2">
        <v>0.66319444444444442</v>
      </c>
      <c r="C400" t="s">
        <v>37</v>
      </c>
      <c r="D400" t="s">
        <v>39</v>
      </c>
      <c r="E400" s="5" t="s">
        <v>20</v>
      </c>
      <c r="F400" t="s">
        <v>59</v>
      </c>
      <c r="G400" t="s">
        <v>22</v>
      </c>
      <c r="H400" t="s">
        <v>23</v>
      </c>
      <c r="I400" t="s">
        <v>41</v>
      </c>
      <c r="J400">
        <v>17</v>
      </c>
      <c r="K400">
        <v>118</v>
      </c>
      <c r="L400" t="s">
        <v>26</v>
      </c>
      <c r="M400" t="s">
        <v>26</v>
      </c>
      <c r="N400" t="s">
        <v>26</v>
      </c>
    </row>
    <row r="401" spans="1:19" hidden="1" x14ac:dyDescent="0.35">
      <c r="A401" s="1">
        <v>45855</v>
      </c>
      <c r="B401" s="2">
        <v>0.66180555555555554</v>
      </c>
      <c r="C401" t="s">
        <v>37</v>
      </c>
      <c r="D401" t="s">
        <v>19</v>
      </c>
      <c r="E401" s="5" t="s">
        <v>34</v>
      </c>
      <c r="F401" t="s">
        <v>43</v>
      </c>
      <c r="G401" t="s">
        <v>22</v>
      </c>
      <c r="H401" t="s">
        <v>23</v>
      </c>
      <c r="I401" t="s">
        <v>31</v>
      </c>
      <c r="J401">
        <v>12.3</v>
      </c>
      <c r="K401">
        <v>253</v>
      </c>
      <c r="L401" t="s">
        <v>26</v>
      </c>
      <c r="M401" t="s">
        <v>26</v>
      </c>
      <c r="N401" t="s">
        <v>26</v>
      </c>
    </row>
    <row r="402" spans="1:19" hidden="1" x14ac:dyDescent="0.35">
      <c r="A402" s="1">
        <v>45855</v>
      </c>
      <c r="B402" s="2">
        <v>0.67569444444444449</v>
      </c>
      <c r="C402" t="s">
        <v>37</v>
      </c>
      <c r="D402" t="s">
        <v>39</v>
      </c>
      <c r="E402" s="5" t="s">
        <v>20</v>
      </c>
      <c r="F402" t="s">
        <v>70</v>
      </c>
      <c r="G402" t="s">
        <v>22</v>
      </c>
      <c r="H402" t="s">
        <v>23</v>
      </c>
      <c r="I402" t="s">
        <v>41</v>
      </c>
      <c r="J402">
        <v>20.3</v>
      </c>
      <c r="K402">
        <v>6</v>
      </c>
      <c r="L402" t="s">
        <v>26</v>
      </c>
      <c r="M402" t="s">
        <v>26</v>
      </c>
      <c r="N402" t="s">
        <v>26</v>
      </c>
    </row>
    <row r="403" spans="1:19" hidden="1" x14ac:dyDescent="0.35">
      <c r="A403" s="1">
        <v>45855</v>
      </c>
      <c r="B403" s="2">
        <v>0.67569444444444449</v>
      </c>
      <c r="C403" t="s">
        <v>37</v>
      </c>
      <c r="D403" t="s">
        <v>19</v>
      </c>
      <c r="E403" s="5" t="s">
        <v>28</v>
      </c>
      <c r="F403" t="s">
        <v>90</v>
      </c>
      <c r="G403" t="s">
        <v>22</v>
      </c>
      <c r="H403" t="s">
        <v>23</v>
      </c>
      <c r="I403" t="s">
        <v>31</v>
      </c>
      <c r="J403">
        <v>12.2</v>
      </c>
      <c r="K403">
        <v>367</v>
      </c>
      <c r="L403" t="s">
        <v>26</v>
      </c>
      <c r="M403" t="s">
        <v>26</v>
      </c>
      <c r="N403" t="s">
        <v>26</v>
      </c>
    </row>
    <row r="404" spans="1:19" hidden="1" x14ac:dyDescent="0.35">
      <c r="A404" s="1">
        <v>45855</v>
      </c>
      <c r="B404" s="2">
        <v>0.68194444444444446</v>
      </c>
      <c r="C404" t="s">
        <v>37</v>
      </c>
      <c r="D404" t="s">
        <v>39</v>
      </c>
      <c r="E404" s="5" t="s">
        <v>20</v>
      </c>
      <c r="F404" t="s">
        <v>59</v>
      </c>
      <c r="G404" t="s">
        <v>22</v>
      </c>
      <c r="H404" t="s">
        <v>23</v>
      </c>
      <c r="I404" t="s">
        <v>41</v>
      </c>
      <c r="J404">
        <v>18.2</v>
      </c>
      <c r="K404">
        <v>87</v>
      </c>
      <c r="L404" t="s">
        <v>26</v>
      </c>
      <c r="M404" t="s">
        <v>26</v>
      </c>
      <c r="N404" t="s">
        <v>26</v>
      </c>
    </row>
    <row r="405" spans="1:19" hidden="1" x14ac:dyDescent="0.35">
      <c r="A405" s="1">
        <v>45855</v>
      </c>
      <c r="B405" s="2">
        <v>0.70277777777777772</v>
      </c>
      <c r="C405" t="s">
        <v>37</v>
      </c>
      <c r="D405" t="s">
        <v>39</v>
      </c>
      <c r="E405" s="5" t="s">
        <v>20</v>
      </c>
      <c r="F405" t="s">
        <v>53</v>
      </c>
      <c r="G405" t="s">
        <v>22</v>
      </c>
      <c r="H405" t="s">
        <v>23</v>
      </c>
      <c r="I405" t="s">
        <v>41</v>
      </c>
      <c r="J405">
        <v>15.4</v>
      </c>
      <c r="K405">
        <v>12</v>
      </c>
      <c r="L405" t="s">
        <v>26</v>
      </c>
      <c r="M405" t="s">
        <v>26</v>
      </c>
      <c r="N405" t="s">
        <v>26</v>
      </c>
    </row>
    <row r="406" spans="1:19" hidden="1" x14ac:dyDescent="0.35">
      <c r="A406" s="1">
        <v>45855</v>
      </c>
      <c r="B406" s="2">
        <v>0.71527777777777779</v>
      </c>
      <c r="C406" t="s">
        <v>37</v>
      </c>
      <c r="D406" t="s">
        <v>39</v>
      </c>
      <c r="E406" s="5" t="s">
        <v>20</v>
      </c>
      <c r="F406" t="s">
        <v>70</v>
      </c>
      <c r="G406" t="s">
        <v>22</v>
      </c>
      <c r="H406" t="s">
        <v>23</v>
      </c>
      <c r="I406" t="s">
        <v>41</v>
      </c>
      <c r="J406">
        <v>16.5</v>
      </c>
      <c r="K406">
        <v>42</v>
      </c>
      <c r="L406" t="s">
        <v>26</v>
      </c>
      <c r="M406" t="s">
        <v>26</v>
      </c>
      <c r="N406" t="s">
        <v>26</v>
      </c>
    </row>
    <row r="407" spans="1:19" hidden="1" x14ac:dyDescent="0.35">
      <c r="A407" s="1">
        <v>45855</v>
      </c>
      <c r="B407" s="2">
        <v>0.74722222222222223</v>
      </c>
      <c r="C407" t="s">
        <v>37</v>
      </c>
      <c r="D407" t="s">
        <v>39</v>
      </c>
      <c r="E407" s="5" t="s">
        <v>20</v>
      </c>
      <c r="F407" t="s">
        <v>53</v>
      </c>
      <c r="G407" t="s">
        <v>22</v>
      </c>
      <c r="H407" t="s">
        <v>23</v>
      </c>
      <c r="I407" t="s">
        <v>41</v>
      </c>
      <c r="J407">
        <v>13.9</v>
      </c>
      <c r="K407">
        <v>216</v>
      </c>
      <c r="L407" t="s">
        <v>26</v>
      </c>
      <c r="M407" t="s">
        <v>26</v>
      </c>
      <c r="N407" t="s">
        <v>26</v>
      </c>
      <c r="S407" t="s">
        <v>297</v>
      </c>
    </row>
    <row r="408" spans="1:19" hidden="1" x14ac:dyDescent="0.35">
      <c r="A408" s="1">
        <v>45855</v>
      </c>
      <c r="B408" s="2">
        <v>0.80694444444444446</v>
      </c>
      <c r="C408" t="s">
        <v>37</v>
      </c>
      <c r="D408" t="s">
        <v>39</v>
      </c>
      <c r="E408" s="5" t="s">
        <v>20</v>
      </c>
      <c r="F408" t="s">
        <v>33</v>
      </c>
      <c r="G408" t="s">
        <v>22</v>
      </c>
      <c r="H408" t="s">
        <v>23</v>
      </c>
      <c r="I408" t="s">
        <v>41</v>
      </c>
      <c r="J408">
        <v>14.1</v>
      </c>
      <c r="K408">
        <v>68</v>
      </c>
      <c r="L408" t="s">
        <v>26</v>
      </c>
      <c r="M408" t="s">
        <v>26</v>
      </c>
      <c r="N408" t="s">
        <v>26</v>
      </c>
    </row>
    <row r="409" spans="1:19" hidden="1" x14ac:dyDescent="0.35">
      <c r="A409" s="1">
        <v>45855</v>
      </c>
      <c r="B409" s="2">
        <v>0.91666666666666663</v>
      </c>
      <c r="C409" t="s">
        <v>37</v>
      </c>
      <c r="D409" t="s">
        <v>19</v>
      </c>
      <c r="E409" s="5" t="s">
        <v>34</v>
      </c>
      <c r="F409" t="s">
        <v>122</v>
      </c>
      <c r="G409" t="s">
        <v>22</v>
      </c>
      <c r="H409" t="s">
        <v>23</v>
      </c>
      <c r="I409" t="s">
        <v>31</v>
      </c>
      <c r="J409">
        <v>12.2</v>
      </c>
      <c r="K409">
        <v>32</v>
      </c>
      <c r="L409" t="s">
        <v>26</v>
      </c>
      <c r="M409" t="s">
        <v>26</v>
      </c>
      <c r="N409" t="s">
        <v>26</v>
      </c>
    </row>
    <row r="410" spans="1:19" hidden="1" x14ac:dyDescent="0.35">
      <c r="A410" s="1">
        <v>45865</v>
      </c>
      <c r="B410" s="2">
        <v>0.14097222222222222</v>
      </c>
      <c r="C410" t="s">
        <v>37</v>
      </c>
      <c r="D410" t="s">
        <v>39</v>
      </c>
      <c r="E410" s="5" t="s">
        <v>20</v>
      </c>
      <c r="F410" t="s">
        <v>70</v>
      </c>
      <c r="G410" t="s">
        <v>63</v>
      </c>
      <c r="H410" t="s">
        <v>23</v>
      </c>
      <c r="I410" t="s">
        <v>41</v>
      </c>
      <c r="J410">
        <v>12.9</v>
      </c>
      <c r="K410">
        <v>0</v>
      </c>
      <c r="L410" s="5" t="s">
        <v>26</v>
      </c>
      <c r="M410" t="s">
        <v>26</v>
      </c>
      <c r="N410" t="s">
        <v>26</v>
      </c>
    </row>
    <row r="411" spans="1:19" hidden="1" x14ac:dyDescent="0.35">
      <c r="A411" s="1">
        <v>45865</v>
      </c>
      <c r="B411" s="2">
        <v>0.16458333333333333</v>
      </c>
      <c r="C411" t="s">
        <v>37</v>
      </c>
      <c r="D411" t="s">
        <v>39</v>
      </c>
      <c r="E411" s="5" t="s">
        <v>20</v>
      </c>
      <c r="F411" t="s">
        <v>53</v>
      </c>
      <c r="G411" t="s">
        <v>63</v>
      </c>
      <c r="H411" t="s">
        <v>23</v>
      </c>
      <c r="I411" t="s">
        <v>41</v>
      </c>
      <c r="J411">
        <v>12.7</v>
      </c>
      <c r="K411">
        <v>0</v>
      </c>
      <c r="L411" s="5" t="s">
        <v>26</v>
      </c>
      <c r="M411" t="s">
        <v>26</v>
      </c>
      <c r="N411" t="s">
        <v>26</v>
      </c>
    </row>
    <row r="412" spans="1:19" hidden="1" x14ac:dyDescent="0.35">
      <c r="A412" s="1">
        <v>45865</v>
      </c>
      <c r="B412" s="2">
        <v>0.16805555555555557</v>
      </c>
      <c r="C412" t="s">
        <v>37</v>
      </c>
      <c r="D412" t="s">
        <v>39</v>
      </c>
      <c r="E412" s="5" t="s">
        <v>20</v>
      </c>
      <c r="F412" t="s">
        <v>73</v>
      </c>
      <c r="G412" t="s">
        <v>63</v>
      </c>
      <c r="H412" t="s">
        <v>23</v>
      </c>
      <c r="I412" t="s">
        <v>41</v>
      </c>
      <c r="J412" s="10">
        <v>12.6</v>
      </c>
      <c r="K412">
        <v>0</v>
      </c>
      <c r="L412" s="5" t="s">
        <v>26</v>
      </c>
      <c r="M412" t="s">
        <v>26</v>
      </c>
      <c r="N412" t="s">
        <v>26</v>
      </c>
    </row>
    <row r="413" spans="1:19" hidden="1" x14ac:dyDescent="0.35">
      <c r="A413" s="1">
        <v>45865</v>
      </c>
      <c r="B413" s="2">
        <v>0.73263888888888884</v>
      </c>
      <c r="C413" s="5" t="s">
        <v>37</v>
      </c>
      <c r="D413" t="s">
        <v>142</v>
      </c>
      <c r="E413" s="5" t="s">
        <v>20</v>
      </c>
      <c r="F413" t="s">
        <v>30</v>
      </c>
      <c r="G413" t="s">
        <v>118</v>
      </c>
      <c r="H413" t="s">
        <v>23</v>
      </c>
      <c r="I413" t="s">
        <v>31</v>
      </c>
      <c r="J413" s="11">
        <v>7</v>
      </c>
      <c r="K413">
        <v>22</v>
      </c>
      <c r="L413" s="2" t="s">
        <v>51</v>
      </c>
      <c r="M413" s="2" t="s">
        <v>51</v>
      </c>
      <c r="N413" t="s">
        <v>26</v>
      </c>
    </row>
    <row r="414" spans="1:19" hidden="1" x14ac:dyDescent="0.35">
      <c r="A414" s="1">
        <v>46033</v>
      </c>
      <c r="B414" s="2">
        <v>0.60416666666666663</v>
      </c>
      <c r="C414" t="s">
        <v>37</v>
      </c>
      <c r="D414" t="s">
        <v>19</v>
      </c>
      <c r="E414" s="5" t="s">
        <v>28</v>
      </c>
      <c r="F414" t="s">
        <v>116</v>
      </c>
      <c r="G414" t="s">
        <v>22</v>
      </c>
      <c r="H414" t="s">
        <v>23</v>
      </c>
      <c r="I414" t="s">
        <v>31</v>
      </c>
      <c r="J414">
        <v>13</v>
      </c>
      <c r="K414">
        <v>20</v>
      </c>
      <c r="L414" t="s">
        <v>25</v>
      </c>
      <c r="M414" t="s">
        <v>25</v>
      </c>
      <c r="N414" t="s">
        <v>26</v>
      </c>
      <c r="Q414" t="s">
        <v>346</v>
      </c>
      <c r="R414" t="s">
        <v>156</v>
      </c>
    </row>
    <row r="415" spans="1:19" hidden="1" x14ac:dyDescent="0.35">
      <c r="A415" s="1">
        <v>46033</v>
      </c>
      <c r="B415" s="2">
        <v>0.60416666666666663</v>
      </c>
      <c r="C415" t="s">
        <v>37</v>
      </c>
      <c r="D415" t="s">
        <v>19</v>
      </c>
      <c r="E415" s="5" t="s">
        <v>28</v>
      </c>
      <c r="F415" t="s">
        <v>90</v>
      </c>
      <c r="G415" t="s">
        <v>22</v>
      </c>
      <c r="H415" t="s">
        <v>23</v>
      </c>
      <c r="I415" t="s">
        <v>31</v>
      </c>
      <c r="J415">
        <v>15</v>
      </c>
      <c r="K415">
        <v>65</v>
      </c>
      <c r="L415" t="s">
        <v>25</v>
      </c>
      <c r="M415" t="s">
        <v>25</v>
      </c>
      <c r="N415" t="s">
        <v>26</v>
      </c>
      <c r="Q415" t="s">
        <v>346</v>
      </c>
      <c r="R415" t="s">
        <v>156</v>
      </c>
    </row>
    <row r="416" spans="1:19" hidden="1" x14ac:dyDescent="0.35">
      <c r="A416" s="1">
        <v>46033</v>
      </c>
      <c r="B416" s="2">
        <v>0.60416666666666663</v>
      </c>
      <c r="C416" t="s">
        <v>37</v>
      </c>
      <c r="D416" t="s">
        <v>19</v>
      </c>
      <c r="E416" s="5" t="s">
        <v>28</v>
      </c>
      <c r="F416" t="s">
        <v>125</v>
      </c>
      <c r="G416" t="s">
        <v>22</v>
      </c>
      <c r="H416" t="s">
        <v>23</v>
      </c>
      <c r="I416" t="s">
        <v>31</v>
      </c>
      <c r="J416">
        <v>12.5</v>
      </c>
      <c r="K416">
        <v>30</v>
      </c>
      <c r="L416" t="s">
        <v>25</v>
      </c>
      <c r="M416" t="s">
        <v>25</v>
      </c>
      <c r="N416" t="s">
        <v>26</v>
      </c>
      <c r="Q416" t="s">
        <v>346</v>
      </c>
      <c r="R416" t="s">
        <v>156</v>
      </c>
    </row>
    <row r="417" spans="1:18" hidden="1" x14ac:dyDescent="0.35">
      <c r="A417" s="1">
        <v>46033</v>
      </c>
      <c r="B417" s="2">
        <v>0.60416666666666663</v>
      </c>
      <c r="C417" t="s">
        <v>37</v>
      </c>
      <c r="D417" t="s">
        <v>19</v>
      </c>
      <c r="E417" s="5" t="s">
        <v>28</v>
      </c>
      <c r="F417" t="s">
        <v>150</v>
      </c>
      <c r="G417" t="s">
        <v>22</v>
      </c>
      <c r="H417" t="s">
        <v>23</v>
      </c>
      <c r="I417" t="s">
        <v>31</v>
      </c>
      <c r="J417">
        <v>12.3</v>
      </c>
      <c r="K417">
        <v>40</v>
      </c>
      <c r="L417" t="s">
        <v>25</v>
      </c>
      <c r="M417" t="s">
        <v>25</v>
      </c>
      <c r="N417" t="s">
        <v>26</v>
      </c>
      <c r="Q417" t="s">
        <v>346</v>
      </c>
      <c r="R417" t="s">
        <v>156</v>
      </c>
    </row>
    <row r="418" spans="1:18" hidden="1" x14ac:dyDescent="0.35">
      <c r="A418" s="1">
        <v>46033</v>
      </c>
      <c r="B418" s="2">
        <v>0.60416666666666663</v>
      </c>
      <c r="C418" t="s">
        <v>37</v>
      </c>
      <c r="D418" t="s">
        <v>19</v>
      </c>
      <c r="E418" s="5" t="s">
        <v>34</v>
      </c>
      <c r="F418" t="s">
        <v>35</v>
      </c>
      <c r="G418" t="s">
        <v>22</v>
      </c>
      <c r="H418" t="s">
        <v>23</v>
      </c>
      <c r="I418" t="s">
        <v>31</v>
      </c>
      <c r="J418">
        <v>13.4</v>
      </c>
      <c r="K418">
        <v>40</v>
      </c>
      <c r="L418" t="s">
        <v>25</v>
      </c>
      <c r="M418" t="s">
        <v>25</v>
      </c>
      <c r="N418" t="s">
        <v>26</v>
      </c>
      <c r="Q418" t="s">
        <v>346</v>
      </c>
      <c r="R418" t="s">
        <v>156</v>
      </c>
    </row>
    <row r="419" spans="1:18" hidden="1" x14ac:dyDescent="0.35">
      <c r="A419" s="1">
        <v>46033</v>
      </c>
      <c r="B419" s="2">
        <v>0.83333333333333337</v>
      </c>
      <c r="C419" t="s">
        <v>37</v>
      </c>
      <c r="D419" t="s">
        <v>19</v>
      </c>
      <c r="E419" s="5" t="s">
        <v>34</v>
      </c>
      <c r="F419" t="s">
        <v>43</v>
      </c>
      <c r="G419" t="s">
        <v>22</v>
      </c>
      <c r="H419" t="s">
        <v>23</v>
      </c>
      <c r="I419" t="s">
        <v>31</v>
      </c>
      <c r="J419" s="7">
        <v>12.8</v>
      </c>
      <c r="K419" s="10">
        <v>45</v>
      </c>
      <c r="L419" t="s">
        <v>25</v>
      </c>
      <c r="M419" t="s">
        <v>25</v>
      </c>
      <c r="N419" t="s">
        <v>26</v>
      </c>
    </row>
    <row r="420" spans="1:18" hidden="1" x14ac:dyDescent="0.35">
      <c r="A420" s="1">
        <v>46033</v>
      </c>
      <c r="B420" s="2">
        <v>0.83333333333333337</v>
      </c>
      <c r="C420" t="s">
        <v>37</v>
      </c>
      <c r="D420" t="s">
        <v>19</v>
      </c>
      <c r="E420" s="5" t="s">
        <v>34</v>
      </c>
      <c r="F420" t="s">
        <v>112</v>
      </c>
      <c r="G420" t="s">
        <v>22</v>
      </c>
      <c r="H420" t="s">
        <v>23</v>
      </c>
      <c r="I420" t="s">
        <v>31</v>
      </c>
      <c r="J420" s="7">
        <v>13.3</v>
      </c>
      <c r="K420" s="10">
        <v>45</v>
      </c>
      <c r="L420" t="s">
        <v>25</v>
      </c>
      <c r="M420" t="s">
        <v>25</v>
      </c>
      <c r="N420" t="s">
        <v>26</v>
      </c>
    </row>
    <row r="421" spans="1:18" hidden="1" x14ac:dyDescent="0.35">
      <c r="A421" s="1">
        <v>46041</v>
      </c>
      <c r="B421" s="2">
        <v>0.89236111111111116</v>
      </c>
      <c r="C421" t="s">
        <v>37</v>
      </c>
      <c r="D421" t="s">
        <v>39</v>
      </c>
      <c r="E421" s="5" t="s">
        <v>34</v>
      </c>
      <c r="F421" t="s">
        <v>44</v>
      </c>
      <c r="G421" t="s">
        <v>118</v>
      </c>
      <c r="H421" t="s">
        <v>23</v>
      </c>
      <c r="I421" t="s">
        <v>41</v>
      </c>
      <c r="J421" s="7">
        <v>5.8</v>
      </c>
      <c r="K421" s="10">
        <v>45</v>
      </c>
      <c r="L421" t="s">
        <v>25</v>
      </c>
      <c r="M421" t="s">
        <v>25</v>
      </c>
      <c r="N421" t="s">
        <v>26</v>
      </c>
      <c r="O421" t="s">
        <v>521</v>
      </c>
      <c r="P421" t="s">
        <v>533</v>
      </c>
      <c r="Q421" t="s">
        <v>176</v>
      </c>
      <c r="R421" t="s">
        <v>256</v>
      </c>
    </row>
    <row r="422" spans="1:18" hidden="1" x14ac:dyDescent="0.35">
      <c r="A422" s="1">
        <v>46042</v>
      </c>
      <c r="B422" s="2">
        <v>0.72916666666666663</v>
      </c>
      <c r="C422" t="s">
        <v>37</v>
      </c>
      <c r="D422" t="s">
        <v>39</v>
      </c>
      <c r="E422" s="5" t="s">
        <v>81</v>
      </c>
      <c r="F422" t="s">
        <v>449</v>
      </c>
      <c r="G422" t="s">
        <v>22</v>
      </c>
      <c r="H422" t="s">
        <v>23</v>
      </c>
      <c r="I422" t="s">
        <v>41</v>
      </c>
      <c r="J422" s="7">
        <v>17.7</v>
      </c>
      <c r="K422" s="10">
        <v>51</v>
      </c>
      <c r="L422" t="s">
        <v>25</v>
      </c>
      <c r="M422" t="s">
        <v>25</v>
      </c>
      <c r="N422" t="s">
        <v>26</v>
      </c>
      <c r="O422" t="s">
        <v>518</v>
      </c>
      <c r="P422" t="s">
        <v>535</v>
      </c>
      <c r="Q422" t="s">
        <v>176</v>
      </c>
      <c r="R422" t="s">
        <v>256</v>
      </c>
    </row>
    <row r="423" spans="1:18" hidden="1" x14ac:dyDescent="0.35">
      <c r="A423" s="1">
        <v>46042</v>
      </c>
      <c r="B423" s="2">
        <v>0.83125000000000004</v>
      </c>
      <c r="C423" t="s">
        <v>37</v>
      </c>
      <c r="D423" t="s">
        <v>142</v>
      </c>
      <c r="E423" s="5" t="s">
        <v>34</v>
      </c>
      <c r="F423" t="s">
        <v>117</v>
      </c>
      <c r="G423" t="s">
        <v>118</v>
      </c>
      <c r="H423" t="s">
        <v>23</v>
      </c>
      <c r="I423" t="s">
        <v>31</v>
      </c>
      <c r="J423" s="7">
        <v>5.3</v>
      </c>
      <c r="K423" s="10">
        <v>32</v>
      </c>
      <c r="L423" t="s">
        <v>25</v>
      </c>
      <c r="M423" t="s">
        <v>25</v>
      </c>
      <c r="N423" t="s">
        <v>26</v>
      </c>
      <c r="O423" t="s">
        <v>526</v>
      </c>
      <c r="P423" t="s">
        <v>536</v>
      </c>
      <c r="Q423" t="s">
        <v>345</v>
      </c>
      <c r="R423" t="s">
        <v>128</v>
      </c>
    </row>
    <row r="424" spans="1:18" hidden="1" x14ac:dyDescent="0.35">
      <c r="A424" s="1">
        <v>46042</v>
      </c>
      <c r="B424" s="2">
        <v>0.84027777777777779</v>
      </c>
      <c r="C424" t="s">
        <v>37</v>
      </c>
      <c r="D424" t="s">
        <v>39</v>
      </c>
      <c r="E424" s="5" t="s">
        <v>34</v>
      </c>
      <c r="F424" t="s">
        <v>178</v>
      </c>
      <c r="G424" t="s">
        <v>118</v>
      </c>
      <c r="H424" t="s">
        <v>23</v>
      </c>
      <c r="I424" t="s">
        <v>41</v>
      </c>
      <c r="J424" s="7">
        <v>6.8</v>
      </c>
      <c r="K424" s="10">
        <v>11</v>
      </c>
      <c r="L424" t="s">
        <v>25</v>
      </c>
      <c r="M424" t="s">
        <v>25</v>
      </c>
      <c r="N424" t="s">
        <v>26</v>
      </c>
      <c r="O424" t="s">
        <v>526</v>
      </c>
      <c r="P424" t="s">
        <v>537</v>
      </c>
      <c r="Q424" t="s">
        <v>176</v>
      </c>
      <c r="R424" t="s">
        <v>256</v>
      </c>
    </row>
    <row r="425" spans="1:18" hidden="1" x14ac:dyDescent="0.35">
      <c r="A425" s="1">
        <v>46042</v>
      </c>
      <c r="B425" s="2">
        <v>0.84027777777777779</v>
      </c>
      <c r="C425" t="s">
        <v>37</v>
      </c>
      <c r="D425" t="s">
        <v>39</v>
      </c>
      <c r="E425" s="5" t="s">
        <v>34</v>
      </c>
      <c r="F425" t="s">
        <v>178</v>
      </c>
      <c r="G425" t="s">
        <v>118</v>
      </c>
      <c r="H425" t="s">
        <v>23</v>
      </c>
      <c r="I425" t="s">
        <v>41</v>
      </c>
      <c r="J425" s="7">
        <v>6.7</v>
      </c>
      <c r="K425" s="10">
        <v>70</v>
      </c>
      <c r="L425" t="s">
        <v>25</v>
      </c>
      <c r="M425" t="s">
        <v>25</v>
      </c>
      <c r="N425" t="s">
        <v>26</v>
      </c>
      <c r="O425" t="s">
        <v>526</v>
      </c>
      <c r="P425" t="s">
        <v>537</v>
      </c>
      <c r="Q425" t="s">
        <v>176</v>
      </c>
      <c r="R425" t="s">
        <v>256</v>
      </c>
    </row>
    <row r="426" spans="1:18" hidden="1" x14ac:dyDescent="0.35">
      <c r="A426" s="1">
        <v>46046</v>
      </c>
      <c r="B426" s="2">
        <v>0.43055555555555558</v>
      </c>
      <c r="C426" t="s">
        <v>37</v>
      </c>
      <c r="D426" t="s">
        <v>39</v>
      </c>
      <c r="E426" s="5" t="s">
        <v>20</v>
      </c>
      <c r="F426" t="s">
        <v>231</v>
      </c>
      <c r="G426" t="s">
        <v>22</v>
      </c>
      <c r="H426" t="s">
        <v>23</v>
      </c>
      <c r="I426" t="s">
        <v>41</v>
      </c>
      <c r="J426" s="7">
        <v>14</v>
      </c>
      <c r="K426" s="10">
        <v>120</v>
      </c>
      <c r="L426" t="s">
        <v>25</v>
      </c>
      <c r="M426" t="s">
        <v>25</v>
      </c>
      <c r="N426" t="s">
        <v>26</v>
      </c>
      <c r="O426" t="s">
        <v>519</v>
      </c>
      <c r="P426" t="s">
        <v>225</v>
      </c>
      <c r="Q426" t="s">
        <v>176</v>
      </c>
      <c r="R426" t="s">
        <v>256</v>
      </c>
    </row>
    <row r="427" spans="1:18" hidden="1" x14ac:dyDescent="0.35">
      <c r="A427" s="1">
        <v>46046</v>
      </c>
      <c r="B427" s="2">
        <v>0.72916666666666663</v>
      </c>
      <c r="C427" t="s">
        <v>37</v>
      </c>
      <c r="D427" t="s">
        <v>39</v>
      </c>
      <c r="E427" s="5" t="s">
        <v>81</v>
      </c>
      <c r="F427" t="s">
        <v>416</v>
      </c>
      <c r="G427" t="s">
        <v>22</v>
      </c>
      <c r="H427" t="s">
        <v>23</v>
      </c>
      <c r="I427" t="s">
        <v>41</v>
      </c>
      <c r="J427" s="7">
        <v>13.9</v>
      </c>
      <c r="K427" s="10">
        <v>155</v>
      </c>
      <c r="L427" t="s">
        <v>25</v>
      </c>
      <c r="M427" t="s">
        <v>25</v>
      </c>
      <c r="N427" t="s">
        <v>26</v>
      </c>
      <c r="O427" t="s">
        <v>519</v>
      </c>
      <c r="P427" t="s">
        <v>225</v>
      </c>
      <c r="Q427" t="s">
        <v>176</v>
      </c>
      <c r="R427" t="s">
        <v>256</v>
      </c>
    </row>
    <row r="428" spans="1:18" hidden="1" x14ac:dyDescent="0.35">
      <c r="A428" s="1">
        <v>46046</v>
      </c>
      <c r="B428" s="2">
        <v>0.72916666666666663</v>
      </c>
      <c r="C428" t="s">
        <v>37</v>
      </c>
      <c r="D428" t="s">
        <v>39</v>
      </c>
      <c r="E428" s="5" t="s">
        <v>81</v>
      </c>
      <c r="F428" t="s">
        <v>459</v>
      </c>
      <c r="G428" t="s">
        <v>22</v>
      </c>
      <c r="H428" t="s">
        <v>23</v>
      </c>
      <c r="I428" t="s">
        <v>41</v>
      </c>
      <c r="J428" s="7">
        <v>16.399999999999999</v>
      </c>
      <c r="K428" s="10">
        <v>155</v>
      </c>
      <c r="L428" t="s">
        <v>25</v>
      </c>
      <c r="M428" t="s">
        <v>25</v>
      </c>
      <c r="N428" t="s">
        <v>26</v>
      </c>
      <c r="O428" t="s">
        <v>519</v>
      </c>
      <c r="P428" t="s">
        <v>225</v>
      </c>
      <c r="Q428" t="s">
        <v>176</v>
      </c>
      <c r="R428" t="s">
        <v>256</v>
      </c>
    </row>
    <row r="429" spans="1:18" hidden="1" x14ac:dyDescent="0.35">
      <c r="A429" s="1">
        <v>46046</v>
      </c>
      <c r="B429" s="2">
        <v>0.72916666666666663</v>
      </c>
      <c r="C429" t="s">
        <v>37</v>
      </c>
      <c r="D429" t="s">
        <v>39</v>
      </c>
      <c r="E429" s="5" t="s">
        <v>81</v>
      </c>
      <c r="F429" t="s">
        <v>457</v>
      </c>
      <c r="G429" t="s">
        <v>22</v>
      </c>
      <c r="H429" t="s">
        <v>23</v>
      </c>
      <c r="I429" t="s">
        <v>41</v>
      </c>
      <c r="J429" s="7">
        <v>15.8</v>
      </c>
      <c r="K429" s="10">
        <v>155</v>
      </c>
      <c r="L429" t="s">
        <v>25</v>
      </c>
      <c r="M429" t="s">
        <v>25</v>
      </c>
      <c r="N429" t="s">
        <v>26</v>
      </c>
      <c r="O429" t="s">
        <v>519</v>
      </c>
      <c r="P429" t="s">
        <v>225</v>
      </c>
      <c r="Q429" t="s">
        <v>176</v>
      </c>
      <c r="R429" t="s">
        <v>256</v>
      </c>
    </row>
    <row r="430" spans="1:18" hidden="1" x14ac:dyDescent="0.35">
      <c r="A430" s="1">
        <v>46046</v>
      </c>
      <c r="B430" s="2">
        <v>0.72916666666666663</v>
      </c>
      <c r="C430" t="s">
        <v>37</v>
      </c>
      <c r="D430" t="s">
        <v>39</v>
      </c>
      <c r="E430" s="5" t="s">
        <v>81</v>
      </c>
      <c r="F430" t="s">
        <v>236</v>
      </c>
      <c r="G430" t="s">
        <v>22</v>
      </c>
      <c r="H430" t="s">
        <v>23</v>
      </c>
      <c r="I430" t="s">
        <v>41</v>
      </c>
      <c r="J430" s="7">
        <v>17.3</v>
      </c>
      <c r="K430" s="10">
        <v>155</v>
      </c>
      <c r="L430" t="s">
        <v>25</v>
      </c>
      <c r="M430" t="s">
        <v>25</v>
      </c>
      <c r="N430" t="s">
        <v>26</v>
      </c>
      <c r="O430" t="s">
        <v>519</v>
      </c>
      <c r="P430" t="s">
        <v>225</v>
      </c>
      <c r="Q430" t="s">
        <v>176</v>
      </c>
      <c r="R430" t="s">
        <v>256</v>
      </c>
    </row>
    <row r="431" spans="1:18" hidden="1" x14ac:dyDescent="0.35">
      <c r="A431" s="1">
        <v>46046</v>
      </c>
      <c r="B431" s="2">
        <v>0.72916666666666663</v>
      </c>
      <c r="C431" t="s">
        <v>37</v>
      </c>
      <c r="D431" t="s">
        <v>39</v>
      </c>
      <c r="E431" s="5" t="s">
        <v>81</v>
      </c>
      <c r="F431" t="s">
        <v>326</v>
      </c>
      <c r="G431" t="s">
        <v>22</v>
      </c>
      <c r="H431" t="s">
        <v>23</v>
      </c>
      <c r="I431" t="s">
        <v>41</v>
      </c>
      <c r="J431" s="7">
        <v>17.7</v>
      </c>
      <c r="K431" s="10">
        <v>155</v>
      </c>
      <c r="L431" t="s">
        <v>25</v>
      </c>
      <c r="M431" t="s">
        <v>25</v>
      </c>
      <c r="N431" t="s">
        <v>26</v>
      </c>
      <c r="O431" t="s">
        <v>519</v>
      </c>
      <c r="P431" t="s">
        <v>225</v>
      </c>
      <c r="Q431" t="s">
        <v>176</v>
      </c>
      <c r="R431" t="s">
        <v>256</v>
      </c>
    </row>
    <row r="432" spans="1:18" hidden="1" x14ac:dyDescent="0.35">
      <c r="A432" s="1">
        <v>46046</v>
      </c>
      <c r="B432" s="2">
        <v>0.72916666666666663</v>
      </c>
      <c r="C432" t="s">
        <v>37</v>
      </c>
      <c r="D432" t="s">
        <v>39</v>
      </c>
      <c r="E432" s="5" t="s">
        <v>81</v>
      </c>
      <c r="F432" t="s">
        <v>261</v>
      </c>
      <c r="G432" t="s">
        <v>22</v>
      </c>
      <c r="H432" t="s">
        <v>23</v>
      </c>
      <c r="I432" t="s">
        <v>41</v>
      </c>
      <c r="J432" s="7">
        <v>20.6</v>
      </c>
      <c r="K432" s="10">
        <v>155</v>
      </c>
      <c r="L432" t="s">
        <v>25</v>
      </c>
      <c r="M432" t="s">
        <v>25</v>
      </c>
      <c r="N432" t="s">
        <v>26</v>
      </c>
      <c r="O432" t="s">
        <v>519</v>
      </c>
      <c r="P432" t="s">
        <v>225</v>
      </c>
      <c r="Q432" t="s">
        <v>176</v>
      </c>
      <c r="R432" t="s">
        <v>256</v>
      </c>
    </row>
    <row r="433" spans="1:18" hidden="1" x14ac:dyDescent="0.35">
      <c r="A433" s="1">
        <v>46046</v>
      </c>
      <c r="B433" s="2">
        <v>0.72916666666666663</v>
      </c>
      <c r="C433" t="s">
        <v>37</v>
      </c>
      <c r="D433" t="s">
        <v>39</v>
      </c>
      <c r="E433" s="5" t="s">
        <v>81</v>
      </c>
      <c r="F433" t="s">
        <v>265</v>
      </c>
      <c r="G433" t="s">
        <v>22</v>
      </c>
      <c r="H433" t="s">
        <v>23</v>
      </c>
      <c r="I433" t="s">
        <v>41</v>
      </c>
      <c r="J433" s="7">
        <v>16.2</v>
      </c>
      <c r="K433" s="10">
        <v>155</v>
      </c>
      <c r="L433" t="s">
        <v>25</v>
      </c>
      <c r="M433" t="s">
        <v>25</v>
      </c>
      <c r="N433" t="s">
        <v>26</v>
      </c>
      <c r="O433" t="s">
        <v>519</v>
      </c>
      <c r="P433" t="s">
        <v>225</v>
      </c>
      <c r="Q433" t="s">
        <v>176</v>
      </c>
      <c r="R433" t="s">
        <v>256</v>
      </c>
    </row>
    <row r="434" spans="1:18" hidden="1" x14ac:dyDescent="0.35">
      <c r="A434" s="1">
        <v>46046</v>
      </c>
      <c r="B434" s="2">
        <v>0.72916666666666663</v>
      </c>
      <c r="C434" t="s">
        <v>37</v>
      </c>
      <c r="D434" t="s">
        <v>39</v>
      </c>
      <c r="E434" s="5" t="s">
        <v>81</v>
      </c>
      <c r="F434" t="s">
        <v>449</v>
      </c>
      <c r="G434" t="s">
        <v>22</v>
      </c>
      <c r="H434" t="s">
        <v>23</v>
      </c>
      <c r="I434" t="s">
        <v>41</v>
      </c>
      <c r="J434" s="7">
        <v>24.7</v>
      </c>
      <c r="K434" s="10">
        <v>155</v>
      </c>
      <c r="L434" t="s">
        <v>25</v>
      </c>
      <c r="M434" t="s">
        <v>25</v>
      </c>
      <c r="N434" t="s">
        <v>26</v>
      </c>
      <c r="O434" t="s">
        <v>519</v>
      </c>
      <c r="P434" t="s">
        <v>225</v>
      </c>
      <c r="Q434" t="s">
        <v>176</v>
      </c>
      <c r="R434" t="s">
        <v>256</v>
      </c>
    </row>
    <row r="435" spans="1:18" hidden="1" x14ac:dyDescent="0.35">
      <c r="A435" s="1">
        <v>46046</v>
      </c>
      <c r="B435" s="2">
        <v>0.72916666666666663</v>
      </c>
      <c r="C435" t="s">
        <v>37</v>
      </c>
      <c r="D435" t="s">
        <v>39</v>
      </c>
      <c r="E435" s="5" t="s">
        <v>81</v>
      </c>
      <c r="F435" t="s">
        <v>347</v>
      </c>
      <c r="G435" t="s">
        <v>22</v>
      </c>
      <c r="H435" t="s">
        <v>23</v>
      </c>
      <c r="I435" t="s">
        <v>41</v>
      </c>
      <c r="J435" s="7">
        <v>18.7</v>
      </c>
      <c r="K435" s="10">
        <v>155</v>
      </c>
      <c r="L435" t="s">
        <v>25</v>
      </c>
      <c r="M435" t="s">
        <v>25</v>
      </c>
      <c r="N435" t="s">
        <v>26</v>
      </c>
      <c r="O435" t="s">
        <v>519</v>
      </c>
      <c r="P435" t="s">
        <v>225</v>
      </c>
      <c r="Q435" t="s">
        <v>176</v>
      </c>
      <c r="R435" t="s">
        <v>256</v>
      </c>
    </row>
    <row r="436" spans="1:18" hidden="1" x14ac:dyDescent="0.35">
      <c r="A436" s="1">
        <v>46046</v>
      </c>
      <c r="B436" s="2">
        <v>0.72916666666666663</v>
      </c>
      <c r="C436" t="s">
        <v>37</v>
      </c>
      <c r="D436" t="s">
        <v>39</v>
      </c>
      <c r="E436" s="5" t="s">
        <v>81</v>
      </c>
      <c r="F436" t="s">
        <v>257</v>
      </c>
      <c r="G436" t="s">
        <v>22</v>
      </c>
      <c r="H436" t="s">
        <v>23</v>
      </c>
      <c r="I436" t="s">
        <v>41</v>
      </c>
      <c r="J436" s="7">
        <v>19.600000000000001</v>
      </c>
      <c r="K436" s="10">
        <v>155</v>
      </c>
      <c r="L436" t="s">
        <v>25</v>
      </c>
      <c r="M436" t="s">
        <v>25</v>
      </c>
      <c r="N436" t="s">
        <v>26</v>
      </c>
      <c r="O436" t="s">
        <v>519</v>
      </c>
      <c r="P436" t="s">
        <v>225</v>
      </c>
      <c r="Q436" t="s">
        <v>176</v>
      </c>
      <c r="R436" t="s">
        <v>256</v>
      </c>
    </row>
    <row r="437" spans="1:18" hidden="1" x14ac:dyDescent="0.35">
      <c r="A437" s="1">
        <v>46046</v>
      </c>
      <c r="B437" s="2">
        <v>0.72916666666666663</v>
      </c>
      <c r="C437" t="s">
        <v>37</v>
      </c>
      <c r="D437" t="s">
        <v>39</v>
      </c>
      <c r="E437" s="5" t="s">
        <v>81</v>
      </c>
      <c r="F437" t="s">
        <v>425</v>
      </c>
      <c r="G437" t="s">
        <v>22</v>
      </c>
      <c r="H437" t="s">
        <v>23</v>
      </c>
      <c r="I437" t="s">
        <v>41</v>
      </c>
      <c r="J437" s="7">
        <v>16.5</v>
      </c>
      <c r="K437" s="10">
        <v>155</v>
      </c>
      <c r="L437" t="s">
        <v>25</v>
      </c>
      <c r="M437" t="s">
        <v>25</v>
      </c>
      <c r="N437" t="s">
        <v>26</v>
      </c>
      <c r="O437" t="s">
        <v>519</v>
      </c>
      <c r="P437" t="s">
        <v>225</v>
      </c>
      <c r="Q437" t="s">
        <v>176</v>
      </c>
      <c r="R437" t="s">
        <v>256</v>
      </c>
    </row>
    <row r="438" spans="1:18" hidden="1" x14ac:dyDescent="0.35">
      <c r="A438" s="1">
        <v>46046</v>
      </c>
      <c r="B438" s="2">
        <v>0.72916666666666663</v>
      </c>
      <c r="C438" t="s">
        <v>37</v>
      </c>
      <c r="D438" t="s">
        <v>39</v>
      </c>
      <c r="E438" s="5" t="s">
        <v>20</v>
      </c>
      <c r="F438" t="s">
        <v>59</v>
      </c>
      <c r="G438" t="s">
        <v>22</v>
      </c>
      <c r="H438" t="s">
        <v>23</v>
      </c>
      <c r="I438" t="s">
        <v>41</v>
      </c>
      <c r="J438" s="7">
        <v>16.600000000000001</v>
      </c>
      <c r="K438" s="10">
        <v>155</v>
      </c>
      <c r="L438" t="s">
        <v>25</v>
      </c>
      <c r="M438" t="s">
        <v>25</v>
      </c>
      <c r="N438" t="s">
        <v>26</v>
      </c>
      <c r="O438" t="s">
        <v>519</v>
      </c>
      <c r="P438" t="s">
        <v>225</v>
      </c>
      <c r="Q438" t="s">
        <v>176</v>
      </c>
      <c r="R438" t="s">
        <v>256</v>
      </c>
    </row>
    <row r="439" spans="1:18" hidden="1" x14ac:dyDescent="0.35">
      <c r="A439" s="1">
        <v>46048</v>
      </c>
      <c r="B439" s="2">
        <v>0.70833333333333337</v>
      </c>
      <c r="C439" t="s">
        <v>37</v>
      </c>
      <c r="D439" t="s">
        <v>39</v>
      </c>
      <c r="E439" s="5" t="s">
        <v>20</v>
      </c>
      <c r="F439" t="s">
        <v>59</v>
      </c>
      <c r="G439" t="s">
        <v>22</v>
      </c>
      <c r="H439" t="s">
        <v>23</v>
      </c>
      <c r="I439" t="s">
        <v>41</v>
      </c>
      <c r="J439" s="7">
        <v>16.600000000000001</v>
      </c>
      <c r="K439" s="10">
        <v>65</v>
      </c>
      <c r="L439" t="s">
        <v>25</v>
      </c>
      <c r="M439" t="s">
        <v>25</v>
      </c>
      <c r="N439" t="s">
        <v>26</v>
      </c>
      <c r="O439" t="s">
        <v>521</v>
      </c>
      <c r="P439" t="s">
        <v>225</v>
      </c>
      <c r="Q439" t="s">
        <v>176</v>
      </c>
      <c r="R439" t="s">
        <v>256</v>
      </c>
    </row>
    <row r="440" spans="1:18" hidden="1" x14ac:dyDescent="0.35">
      <c r="A440" s="1">
        <v>46048</v>
      </c>
      <c r="B440" s="2">
        <v>0.70833333333333337</v>
      </c>
      <c r="C440" t="s">
        <v>37</v>
      </c>
      <c r="D440" t="s">
        <v>39</v>
      </c>
      <c r="E440" s="5" t="s">
        <v>20</v>
      </c>
      <c r="F440" t="s">
        <v>70</v>
      </c>
      <c r="G440" t="s">
        <v>22</v>
      </c>
      <c r="H440" t="s">
        <v>23</v>
      </c>
      <c r="I440" t="s">
        <v>41</v>
      </c>
      <c r="J440" s="7">
        <v>16.8</v>
      </c>
      <c r="K440" s="10">
        <v>65</v>
      </c>
      <c r="L440" t="s">
        <v>25</v>
      </c>
      <c r="M440" t="s">
        <v>25</v>
      </c>
      <c r="N440" t="s">
        <v>26</v>
      </c>
      <c r="O440" t="s">
        <v>521</v>
      </c>
      <c r="P440" t="s">
        <v>225</v>
      </c>
      <c r="Q440" t="s">
        <v>176</v>
      </c>
      <c r="R440" t="s">
        <v>256</v>
      </c>
    </row>
    <row r="441" spans="1:18" x14ac:dyDescent="0.35">
      <c r="A441" s="1">
        <v>46050</v>
      </c>
      <c r="B441" s="2">
        <v>0.65555555555555556</v>
      </c>
      <c r="C441" t="s">
        <v>37</v>
      </c>
      <c r="D441" t="s">
        <v>19</v>
      </c>
      <c r="E441" s="5" t="s">
        <v>28</v>
      </c>
      <c r="F441" t="s">
        <v>90</v>
      </c>
      <c r="G441" t="s">
        <v>22</v>
      </c>
      <c r="H441" t="s">
        <v>23</v>
      </c>
      <c r="I441" t="s">
        <v>31</v>
      </c>
      <c r="J441" s="7">
        <v>13.8</v>
      </c>
      <c r="K441" s="10">
        <v>52</v>
      </c>
      <c r="L441" t="s">
        <v>25</v>
      </c>
      <c r="M441" t="s">
        <v>25</v>
      </c>
      <c r="N441" t="s">
        <v>26</v>
      </c>
      <c r="O441" t="s">
        <v>550</v>
      </c>
      <c r="P441" t="s">
        <v>548</v>
      </c>
      <c r="Q441" t="s">
        <v>127</v>
      </c>
      <c r="R441" t="s">
        <v>128</v>
      </c>
    </row>
    <row r="442" spans="1:18" x14ac:dyDescent="0.35">
      <c r="A442" s="1">
        <v>46050</v>
      </c>
      <c r="B442" s="2">
        <v>0.77083333333333337</v>
      </c>
      <c r="C442" t="s">
        <v>37</v>
      </c>
      <c r="D442" t="s">
        <v>39</v>
      </c>
      <c r="E442" s="5" t="s">
        <v>81</v>
      </c>
      <c r="F442" t="s">
        <v>384</v>
      </c>
      <c r="G442" t="s">
        <v>118</v>
      </c>
      <c r="H442" t="s">
        <v>23</v>
      </c>
      <c r="I442" t="s">
        <v>41</v>
      </c>
      <c r="J442" s="7">
        <v>6.7</v>
      </c>
      <c r="K442" s="10">
        <v>50</v>
      </c>
      <c r="L442" t="s">
        <v>25</v>
      </c>
      <c r="M442" t="s">
        <v>25</v>
      </c>
      <c r="N442" t="s">
        <v>26</v>
      </c>
      <c r="O442" t="s">
        <v>520</v>
      </c>
      <c r="P442" t="s">
        <v>549</v>
      </c>
      <c r="Q442" t="s">
        <v>176</v>
      </c>
      <c r="R442" t="s">
        <v>128</v>
      </c>
    </row>
    <row r="443" spans="1:18" x14ac:dyDescent="0.35">
      <c r="A443" s="1">
        <v>46050</v>
      </c>
      <c r="B443" s="2">
        <v>0.85486111111111107</v>
      </c>
      <c r="C443" t="s">
        <v>37</v>
      </c>
      <c r="D443" t="s">
        <v>142</v>
      </c>
      <c r="E443" s="5" t="s">
        <v>20</v>
      </c>
      <c r="F443" t="s">
        <v>73</v>
      </c>
      <c r="G443" t="s">
        <v>118</v>
      </c>
      <c r="H443" t="s">
        <v>23</v>
      </c>
      <c r="I443" t="s">
        <v>31</v>
      </c>
      <c r="J443" s="7">
        <v>5.2</v>
      </c>
      <c r="K443" s="10">
        <v>26</v>
      </c>
      <c r="L443" t="s">
        <v>25</v>
      </c>
      <c r="M443" t="s">
        <v>25</v>
      </c>
      <c r="N443" t="s">
        <v>26</v>
      </c>
      <c r="O443" t="s">
        <v>525</v>
      </c>
      <c r="P443" t="s">
        <v>461</v>
      </c>
      <c r="Q443" t="s">
        <v>170</v>
      </c>
      <c r="R443" t="s">
        <v>128</v>
      </c>
    </row>
  </sheetData>
  <autoFilter ref="A1:U441" xr:uid="{E02856ED-7A45-44C4-99CC-0C3624121167}">
    <filterColumn colId="0">
      <filters>
        <dateGroupItem year="2026" month="1" day="28" dateTimeGrouping="day"/>
      </filters>
    </filterColumn>
  </autoFilter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E9153-1478-414B-A27E-6EFC592F8F4E}">
  <sheetPr codeName="Hoja2" filterMode="1"/>
  <dimension ref="A1:U1048539"/>
  <sheetViews>
    <sheetView zoomScale="90" zoomScaleNormal="90" workbookViewId="0">
      <selection activeCell="H928" sqref="H928"/>
    </sheetView>
  </sheetViews>
  <sheetFormatPr baseColWidth="10" defaultColWidth="11.453125" defaultRowHeight="14.5" x14ac:dyDescent="0.35"/>
  <cols>
    <col min="1" max="1" width="15.1796875" customWidth="1"/>
    <col min="6" max="6" width="12.54296875" bestFit="1" customWidth="1"/>
    <col min="7" max="7" width="15.6328125" bestFit="1" customWidth="1"/>
    <col min="8" max="8" width="11.26953125" bestFit="1" customWidth="1"/>
    <col min="13" max="13" width="13" customWidth="1"/>
    <col min="14" max="14" width="16.54296875" bestFit="1" customWidth="1"/>
    <col min="15" max="15" width="34.54296875" customWidth="1"/>
    <col min="16" max="16" width="83.453125" bestFit="1" customWidth="1"/>
    <col min="17" max="17" width="19.54296875" customWidth="1"/>
    <col min="18" max="18" width="18.54296875" customWidth="1"/>
  </cols>
  <sheetData>
    <row r="1" spans="1:21" x14ac:dyDescent="0.3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511</v>
      </c>
      <c r="P1" s="9" t="s">
        <v>14</v>
      </c>
      <c r="Q1" s="9" t="s">
        <v>15</v>
      </c>
      <c r="R1" s="9" t="s">
        <v>16</v>
      </c>
      <c r="S1" s="9" t="s">
        <v>17</v>
      </c>
      <c r="T1" s="9" t="s">
        <v>1</v>
      </c>
      <c r="U1" s="9"/>
    </row>
    <row r="2" spans="1:21" hidden="1" x14ac:dyDescent="0.35">
      <c r="A2" s="1">
        <v>45910</v>
      </c>
      <c r="B2" s="2">
        <v>0.36249999999999999</v>
      </c>
      <c r="C2" t="s">
        <v>137</v>
      </c>
      <c r="D2" t="s">
        <v>19</v>
      </c>
      <c r="E2" t="s">
        <v>28</v>
      </c>
      <c r="F2" t="s">
        <v>29</v>
      </c>
      <c r="G2" t="s">
        <v>22</v>
      </c>
      <c r="H2" t="s">
        <v>23</v>
      </c>
      <c r="I2" t="s">
        <v>31</v>
      </c>
      <c r="J2">
        <v>13.3</v>
      </c>
      <c r="K2">
        <v>32</v>
      </c>
      <c r="L2" t="s">
        <v>25</v>
      </c>
      <c r="M2" t="s">
        <v>138</v>
      </c>
      <c r="N2" t="s">
        <v>26</v>
      </c>
      <c r="O2" t="s">
        <v>523</v>
      </c>
      <c r="P2" t="s">
        <v>61</v>
      </c>
      <c r="Q2" t="s">
        <v>176</v>
      </c>
      <c r="R2" t="s">
        <v>128</v>
      </c>
    </row>
    <row r="3" spans="1:21" hidden="1" x14ac:dyDescent="0.35">
      <c r="A3" s="1">
        <v>45910</v>
      </c>
      <c r="B3" s="2">
        <v>0.36388888888888887</v>
      </c>
      <c r="C3" t="s">
        <v>137</v>
      </c>
      <c r="D3" t="s">
        <v>19</v>
      </c>
      <c r="E3" t="s">
        <v>28</v>
      </c>
      <c r="F3" t="s">
        <v>143</v>
      </c>
      <c r="G3" t="s">
        <v>22</v>
      </c>
      <c r="H3" t="s">
        <v>23</v>
      </c>
      <c r="I3" t="s">
        <v>31</v>
      </c>
      <c r="J3">
        <v>13.8</v>
      </c>
      <c r="K3">
        <v>44</v>
      </c>
      <c r="L3" t="s">
        <v>25</v>
      </c>
      <c r="M3" t="s">
        <v>138</v>
      </c>
      <c r="N3" t="s">
        <v>26</v>
      </c>
      <c r="O3" t="s">
        <v>523</v>
      </c>
      <c r="P3" t="s">
        <v>61</v>
      </c>
      <c r="Q3" t="s">
        <v>176</v>
      </c>
      <c r="R3" t="s">
        <v>128</v>
      </c>
    </row>
    <row r="4" spans="1:21" hidden="1" x14ac:dyDescent="0.35">
      <c r="A4" s="1">
        <v>45910</v>
      </c>
      <c r="B4" s="2">
        <v>0.36666666666666664</v>
      </c>
      <c r="C4" t="s">
        <v>137</v>
      </c>
      <c r="D4" t="s">
        <v>19</v>
      </c>
      <c r="E4" t="s">
        <v>28</v>
      </c>
      <c r="F4" t="s">
        <v>58</v>
      </c>
      <c r="G4" t="s">
        <v>22</v>
      </c>
      <c r="H4" t="s">
        <v>23</v>
      </c>
      <c r="I4" t="s">
        <v>31</v>
      </c>
      <c r="J4">
        <v>14.3</v>
      </c>
      <c r="K4">
        <v>37</v>
      </c>
      <c r="L4" t="s">
        <v>25</v>
      </c>
      <c r="M4" t="s">
        <v>138</v>
      </c>
      <c r="N4" t="s">
        <v>26</v>
      </c>
      <c r="O4" t="s">
        <v>523</v>
      </c>
      <c r="P4" t="s">
        <v>61</v>
      </c>
      <c r="Q4" t="s">
        <v>176</v>
      </c>
      <c r="R4" t="s">
        <v>128</v>
      </c>
    </row>
    <row r="5" spans="1:21" hidden="1" x14ac:dyDescent="0.35">
      <c r="A5" s="1">
        <v>45910</v>
      </c>
      <c r="B5" s="2">
        <v>0.38194444444444442</v>
      </c>
      <c r="C5" t="s">
        <v>137</v>
      </c>
      <c r="D5" t="s">
        <v>39</v>
      </c>
      <c r="E5" t="s">
        <v>28</v>
      </c>
      <c r="F5" t="s">
        <v>90</v>
      </c>
      <c r="G5" t="s">
        <v>22</v>
      </c>
      <c r="H5" t="s">
        <v>23</v>
      </c>
      <c r="I5" t="s">
        <v>41</v>
      </c>
      <c r="J5">
        <v>16.5</v>
      </c>
      <c r="K5">
        <v>20</v>
      </c>
      <c r="L5" t="s">
        <v>25</v>
      </c>
      <c r="M5" t="s">
        <v>138</v>
      </c>
      <c r="N5" t="s">
        <v>26</v>
      </c>
      <c r="O5" t="s">
        <v>524</v>
      </c>
      <c r="P5" t="s">
        <v>364</v>
      </c>
      <c r="Q5" t="s">
        <v>355</v>
      </c>
      <c r="R5" t="s">
        <v>128</v>
      </c>
    </row>
    <row r="6" spans="1:21" hidden="1" x14ac:dyDescent="0.35">
      <c r="A6" s="1">
        <v>45910</v>
      </c>
      <c r="B6" s="2">
        <v>0.37916666666666665</v>
      </c>
      <c r="C6" t="s">
        <v>137</v>
      </c>
      <c r="D6" t="s">
        <v>19</v>
      </c>
      <c r="E6" t="s">
        <v>20</v>
      </c>
      <c r="F6" t="s">
        <v>33</v>
      </c>
      <c r="G6" t="s">
        <v>22</v>
      </c>
      <c r="H6" t="s">
        <v>23</v>
      </c>
      <c r="I6" t="s">
        <v>31</v>
      </c>
      <c r="J6">
        <v>12.9</v>
      </c>
      <c r="K6">
        <v>11</v>
      </c>
      <c r="L6" t="s">
        <v>25</v>
      </c>
      <c r="M6" t="s">
        <v>138</v>
      </c>
      <c r="N6" t="s">
        <v>26</v>
      </c>
      <c r="O6" t="s">
        <v>523</v>
      </c>
      <c r="P6" t="s">
        <v>61</v>
      </c>
      <c r="Q6" t="s">
        <v>176</v>
      </c>
      <c r="R6" t="s">
        <v>128</v>
      </c>
    </row>
    <row r="7" spans="1:21" hidden="1" x14ac:dyDescent="0.35">
      <c r="A7" s="1">
        <v>45910</v>
      </c>
      <c r="B7" s="2">
        <v>0.38124999999999998</v>
      </c>
      <c r="C7" t="s">
        <v>137</v>
      </c>
      <c r="D7" t="s">
        <v>19</v>
      </c>
      <c r="E7" t="s">
        <v>20</v>
      </c>
      <c r="F7" t="s">
        <v>56</v>
      </c>
      <c r="G7" t="s">
        <v>22</v>
      </c>
      <c r="H7" t="s">
        <v>23</v>
      </c>
      <c r="I7" t="s">
        <v>31</v>
      </c>
      <c r="J7">
        <v>13.2</v>
      </c>
      <c r="K7">
        <v>37</v>
      </c>
      <c r="L7" t="s">
        <v>25</v>
      </c>
      <c r="M7" t="s">
        <v>138</v>
      </c>
      <c r="N7" t="s">
        <v>26</v>
      </c>
      <c r="O7" t="s">
        <v>523</v>
      </c>
      <c r="P7" t="s">
        <v>61</v>
      </c>
      <c r="Q7" t="s">
        <v>176</v>
      </c>
      <c r="R7" t="s">
        <v>128</v>
      </c>
    </row>
    <row r="8" spans="1:21" hidden="1" x14ac:dyDescent="0.35">
      <c r="A8" s="1">
        <v>45910</v>
      </c>
      <c r="B8" s="2">
        <v>0.3888888888888889</v>
      </c>
      <c r="C8" t="s">
        <v>137</v>
      </c>
      <c r="D8" t="s">
        <v>19</v>
      </c>
      <c r="E8" t="s">
        <v>28</v>
      </c>
      <c r="F8" t="s">
        <v>29</v>
      </c>
      <c r="G8" t="s">
        <v>22</v>
      </c>
      <c r="H8" t="s">
        <v>23</v>
      </c>
      <c r="I8" t="s">
        <v>31</v>
      </c>
      <c r="J8">
        <v>13</v>
      </c>
      <c r="K8">
        <v>18</v>
      </c>
      <c r="L8" t="s">
        <v>25</v>
      </c>
      <c r="M8" t="s">
        <v>138</v>
      </c>
      <c r="N8" t="s">
        <v>26</v>
      </c>
      <c r="O8" t="s">
        <v>523</v>
      </c>
      <c r="P8" t="s">
        <v>61</v>
      </c>
      <c r="Q8" t="s">
        <v>176</v>
      </c>
      <c r="R8" t="s">
        <v>128</v>
      </c>
    </row>
    <row r="9" spans="1:21" hidden="1" x14ac:dyDescent="0.35">
      <c r="A9" s="1">
        <v>45910</v>
      </c>
      <c r="B9" s="2">
        <v>0.39444444444444443</v>
      </c>
      <c r="C9" t="s">
        <v>137</v>
      </c>
      <c r="D9" t="s">
        <v>19</v>
      </c>
      <c r="E9" t="s">
        <v>20</v>
      </c>
      <c r="F9" t="s">
        <v>50</v>
      </c>
      <c r="G9" t="s">
        <v>22</v>
      </c>
      <c r="H9" t="s">
        <v>23</v>
      </c>
      <c r="I9" t="s">
        <v>31</v>
      </c>
      <c r="J9">
        <v>15.9</v>
      </c>
      <c r="K9">
        <v>19</v>
      </c>
      <c r="L9" t="s">
        <v>25</v>
      </c>
      <c r="M9" t="s">
        <v>138</v>
      </c>
      <c r="N9" t="s">
        <v>26</v>
      </c>
      <c r="O9" t="s">
        <v>523</v>
      </c>
      <c r="P9" t="s">
        <v>61</v>
      </c>
      <c r="Q9" t="s">
        <v>176</v>
      </c>
      <c r="R9" t="s">
        <v>128</v>
      </c>
    </row>
    <row r="10" spans="1:21" hidden="1" x14ac:dyDescent="0.35">
      <c r="A10" s="1">
        <v>45910</v>
      </c>
      <c r="B10" s="2">
        <v>0.3972222222222222</v>
      </c>
      <c r="C10" t="s">
        <v>137</v>
      </c>
      <c r="D10" t="s">
        <v>19</v>
      </c>
      <c r="E10" t="s">
        <v>28</v>
      </c>
      <c r="F10" t="s">
        <v>58</v>
      </c>
      <c r="G10" t="s">
        <v>22</v>
      </c>
      <c r="H10" t="s">
        <v>23</v>
      </c>
      <c r="I10" t="s">
        <v>31</v>
      </c>
      <c r="J10">
        <v>14.5</v>
      </c>
      <c r="K10">
        <v>36</v>
      </c>
      <c r="L10" t="s">
        <v>25</v>
      </c>
      <c r="M10" t="s">
        <v>138</v>
      </c>
      <c r="N10" t="s">
        <v>26</v>
      </c>
      <c r="O10" t="s">
        <v>523</v>
      </c>
      <c r="P10" t="s">
        <v>61</v>
      </c>
      <c r="Q10" t="s">
        <v>176</v>
      </c>
      <c r="R10" t="s">
        <v>128</v>
      </c>
    </row>
    <row r="11" spans="1:21" hidden="1" x14ac:dyDescent="0.35">
      <c r="A11" s="1">
        <v>45910</v>
      </c>
      <c r="B11" s="2">
        <v>0.39861111111111114</v>
      </c>
      <c r="C11" t="s">
        <v>137</v>
      </c>
      <c r="D11" t="s">
        <v>19</v>
      </c>
      <c r="E11" t="s">
        <v>20</v>
      </c>
      <c r="F11" t="s">
        <v>59</v>
      </c>
      <c r="G11" t="s">
        <v>22</v>
      </c>
      <c r="H11" t="s">
        <v>23</v>
      </c>
      <c r="I11" t="s">
        <v>31</v>
      </c>
      <c r="J11">
        <v>12.6</v>
      </c>
      <c r="K11">
        <v>6</v>
      </c>
      <c r="L11" t="s">
        <v>25</v>
      </c>
      <c r="M11" t="s">
        <v>138</v>
      </c>
      <c r="N11" t="s">
        <v>26</v>
      </c>
      <c r="O11" t="s">
        <v>523</v>
      </c>
      <c r="P11" t="s">
        <v>61</v>
      </c>
      <c r="Q11" t="s">
        <v>176</v>
      </c>
      <c r="R11" t="s">
        <v>128</v>
      </c>
    </row>
    <row r="12" spans="1:21" hidden="1" x14ac:dyDescent="0.35">
      <c r="A12" s="1">
        <v>45910</v>
      </c>
      <c r="B12" s="2">
        <v>0.4</v>
      </c>
      <c r="C12" t="s">
        <v>137</v>
      </c>
      <c r="D12" t="s">
        <v>19</v>
      </c>
      <c r="E12" t="s">
        <v>20</v>
      </c>
      <c r="F12" t="s">
        <v>75</v>
      </c>
      <c r="G12" t="s">
        <v>22</v>
      </c>
      <c r="H12" t="s">
        <v>23</v>
      </c>
      <c r="I12" t="s">
        <v>31</v>
      </c>
      <c r="J12">
        <v>14.1</v>
      </c>
      <c r="K12">
        <v>18</v>
      </c>
      <c r="L12" t="s">
        <v>25</v>
      </c>
      <c r="M12" t="s">
        <v>138</v>
      </c>
      <c r="N12" t="s">
        <v>26</v>
      </c>
      <c r="O12" t="s">
        <v>523</v>
      </c>
      <c r="P12" t="s">
        <v>61</v>
      </c>
      <c r="Q12" t="s">
        <v>176</v>
      </c>
      <c r="R12" t="s">
        <v>128</v>
      </c>
    </row>
    <row r="13" spans="1:21" hidden="1" x14ac:dyDescent="0.35">
      <c r="A13" s="1">
        <v>45910</v>
      </c>
      <c r="B13" s="2">
        <v>0.40277777777777779</v>
      </c>
      <c r="C13" t="s">
        <v>137</v>
      </c>
      <c r="D13" t="s">
        <v>39</v>
      </c>
      <c r="E13" t="s">
        <v>34</v>
      </c>
      <c r="F13" t="s">
        <v>45</v>
      </c>
      <c r="G13" t="s">
        <v>118</v>
      </c>
      <c r="H13" t="s">
        <v>23</v>
      </c>
      <c r="I13" t="s">
        <v>41</v>
      </c>
      <c r="J13">
        <v>6.7</v>
      </c>
      <c r="K13">
        <v>7</v>
      </c>
      <c r="L13" t="s">
        <v>25</v>
      </c>
      <c r="M13" t="s">
        <v>138</v>
      </c>
      <c r="N13" t="s">
        <v>26</v>
      </c>
      <c r="O13" t="s">
        <v>521</v>
      </c>
      <c r="P13" t="s">
        <v>366</v>
      </c>
      <c r="Q13" t="s">
        <v>346</v>
      </c>
      <c r="R13" t="s">
        <v>128</v>
      </c>
    </row>
    <row r="14" spans="1:21" hidden="1" x14ac:dyDescent="0.35">
      <c r="A14" s="1">
        <v>45910</v>
      </c>
      <c r="B14" s="2">
        <v>0.41041666666666665</v>
      </c>
      <c r="C14" t="s">
        <v>137</v>
      </c>
      <c r="D14" t="s">
        <v>19</v>
      </c>
      <c r="E14" t="s">
        <v>28</v>
      </c>
      <c r="F14" t="s">
        <v>29</v>
      </c>
      <c r="G14" t="s">
        <v>22</v>
      </c>
      <c r="H14" t="s">
        <v>23</v>
      </c>
      <c r="I14" t="s">
        <v>31</v>
      </c>
      <c r="J14">
        <v>13.8</v>
      </c>
      <c r="K14">
        <v>43</v>
      </c>
      <c r="L14" t="s">
        <v>25</v>
      </c>
      <c r="M14" t="s">
        <v>138</v>
      </c>
      <c r="N14" t="s">
        <v>26</v>
      </c>
      <c r="O14" t="s">
        <v>523</v>
      </c>
      <c r="P14" t="s">
        <v>61</v>
      </c>
      <c r="Q14" t="s">
        <v>176</v>
      </c>
      <c r="R14" t="s">
        <v>128</v>
      </c>
    </row>
    <row r="15" spans="1:21" hidden="1" x14ac:dyDescent="0.35">
      <c r="A15" s="1">
        <v>45910</v>
      </c>
      <c r="B15" s="2">
        <v>0.40833333333333333</v>
      </c>
      <c r="C15" t="s">
        <v>137</v>
      </c>
      <c r="D15" t="s">
        <v>19</v>
      </c>
      <c r="E15" t="s">
        <v>20</v>
      </c>
      <c r="F15" t="s">
        <v>33</v>
      </c>
      <c r="G15" t="s">
        <v>22</v>
      </c>
      <c r="H15" t="s">
        <v>23</v>
      </c>
      <c r="I15" t="s">
        <v>31</v>
      </c>
      <c r="J15">
        <v>12.6</v>
      </c>
      <c r="K15">
        <v>12</v>
      </c>
      <c r="L15" t="s">
        <v>25</v>
      </c>
      <c r="M15" t="s">
        <v>138</v>
      </c>
      <c r="N15" t="s">
        <v>26</v>
      </c>
      <c r="O15" t="s">
        <v>523</v>
      </c>
      <c r="P15" t="s">
        <v>61</v>
      </c>
      <c r="Q15" t="s">
        <v>176</v>
      </c>
      <c r="R15" t="s">
        <v>128</v>
      </c>
    </row>
    <row r="16" spans="1:21" hidden="1" x14ac:dyDescent="0.35">
      <c r="A16" s="1">
        <v>45910</v>
      </c>
      <c r="B16" s="2">
        <v>0.42083333333333334</v>
      </c>
      <c r="C16" t="s">
        <v>137</v>
      </c>
      <c r="D16" t="s">
        <v>19</v>
      </c>
      <c r="E16" t="s">
        <v>157</v>
      </c>
      <c r="F16" t="s">
        <v>365</v>
      </c>
      <c r="G16" t="s">
        <v>22</v>
      </c>
      <c r="H16" t="s">
        <v>23</v>
      </c>
      <c r="I16" t="s">
        <v>31</v>
      </c>
      <c r="J16">
        <v>12.4</v>
      </c>
      <c r="K16">
        <v>6</v>
      </c>
      <c r="L16" t="s">
        <v>25</v>
      </c>
      <c r="M16" t="s">
        <v>138</v>
      </c>
      <c r="N16" t="s">
        <v>26</v>
      </c>
      <c r="O16" t="s">
        <v>523</v>
      </c>
      <c r="P16" t="s">
        <v>61</v>
      </c>
      <c r="Q16" t="s">
        <v>176</v>
      </c>
      <c r="R16" t="s">
        <v>128</v>
      </c>
    </row>
    <row r="17" spans="1:18" hidden="1" x14ac:dyDescent="0.35">
      <c r="A17" s="1">
        <v>45910</v>
      </c>
      <c r="B17" s="2">
        <v>0.4284722222222222</v>
      </c>
      <c r="C17" t="s">
        <v>137</v>
      </c>
      <c r="D17" t="s">
        <v>19</v>
      </c>
      <c r="E17" t="s">
        <v>20</v>
      </c>
      <c r="F17" t="s">
        <v>40</v>
      </c>
      <c r="G17" t="s">
        <v>22</v>
      </c>
      <c r="H17" t="s">
        <v>23</v>
      </c>
      <c r="I17" t="s">
        <v>31</v>
      </c>
      <c r="J17">
        <v>12.6</v>
      </c>
      <c r="K17">
        <v>18</v>
      </c>
      <c r="L17" t="s">
        <v>25</v>
      </c>
      <c r="M17" t="s">
        <v>138</v>
      </c>
      <c r="N17" t="s">
        <v>26</v>
      </c>
      <c r="O17" t="s">
        <v>523</v>
      </c>
      <c r="P17" t="s">
        <v>61</v>
      </c>
      <c r="Q17" t="s">
        <v>176</v>
      </c>
      <c r="R17" t="s">
        <v>128</v>
      </c>
    </row>
    <row r="18" spans="1:18" hidden="1" x14ac:dyDescent="0.35">
      <c r="A18" s="1">
        <v>45910</v>
      </c>
      <c r="B18" s="2">
        <v>0.43402777777777779</v>
      </c>
      <c r="C18" t="s">
        <v>137</v>
      </c>
      <c r="D18" t="s">
        <v>19</v>
      </c>
      <c r="E18" t="s">
        <v>151</v>
      </c>
      <c r="F18" t="s">
        <v>326</v>
      </c>
      <c r="G18" t="s">
        <v>22</v>
      </c>
      <c r="H18" t="s">
        <v>23</v>
      </c>
      <c r="I18" t="s">
        <v>31</v>
      </c>
      <c r="J18">
        <v>12.6</v>
      </c>
      <c r="K18">
        <v>12</v>
      </c>
      <c r="L18" t="s">
        <v>25</v>
      </c>
      <c r="M18" t="s">
        <v>138</v>
      </c>
      <c r="N18" t="s">
        <v>26</v>
      </c>
      <c r="O18" t="s">
        <v>523</v>
      </c>
      <c r="P18" t="s">
        <v>61</v>
      </c>
      <c r="Q18" t="s">
        <v>176</v>
      </c>
    </row>
    <row r="19" spans="1:18" hidden="1" x14ac:dyDescent="0.35">
      <c r="A19" s="1">
        <v>45910</v>
      </c>
      <c r="B19" s="2">
        <v>0.43333333333333335</v>
      </c>
      <c r="C19" t="s">
        <v>137</v>
      </c>
      <c r="D19" t="s">
        <v>19</v>
      </c>
      <c r="E19" t="s">
        <v>20</v>
      </c>
      <c r="F19" t="s">
        <v>66</v>
      </c>
      <c r="G19" t="s">
        <v>22</v>
      </c>
      <c r="H19" t="s">
        <v>23</v>
      </c>
      <c r="I19" t="s">
        <v>31</v>
      </c>
      <c r="J19">
        <v>12.4</v>
      </c>
      <c r="K19">
        <v>7</v>
      </c>
      <c r="L19" t="s">
        <v>25</v>
      </c>
      <c r="M19" t="s">
        <v>138</v>
      </c>
      <c r="N19" t="s">
        <v>26</v>
      </c>
      <c r="O19" t="s">
        <v>523</v>
      </c>
      <c r="P19" t="s">
        <v>61</v>
      </c>
      <c r="Q19" t="s">
        <v>176</v>
      </c>
    </row>
    <row r="20" spans="1:18" hidden="1" x14ac:dyDescent="0.35">
      <c r="A20" s="1">
        <v>45910</v>
      </c>
      <c r="B20" s="2">
        <v>0.44513888888888886</v>
      </c>
      <c r="C20" t="s">
        <v>137</v>
      </c>
      <c r="D20" t="s">
        <v>19</v>
      </c>
      <c r="E20" t="s">
        <v>20</v>
      </c>
      <c r="F20" t="s">
        <v>40</v>
      </c>
      <c r="G20" t="s">
        <v>22</v>
      </c>
      <c r="H20" t="s">
        <v>23</v>
      </c>
      <c r="I20" t="s">
        <v>31</v>
      </c>
      <c r="J20">
        <v>12.6</v>
      </c>
      <c r="K20">
        <v>7</v>
      </c>
      <c r="L20" t="s">
        <v>25</v>
      </c>
      <c r="M20" t="s">
        <v>138</v>
      </c>
      <c r="N20" t="s">
        <v>26</v>
      </c>
      <c r="O20" t="s">
        <v>523</v>
      </c>
      <c r="P20" t="s">
        <v>61</v>
      </c>
      <c r="Q20" t="s">
        <v>176</v>
      </c>
    </row>
    <row r="21" spans="1:18" hidden="1" x14ac:dyDescent="0.35">
      <c r="A21" s="1">
        <v>45910</v>
      </c>
      <c r="B21" s="2">
        <v>0.4465277777777778</v>
      </c>
      <c r="C21" t="s">
        <v>137</v>
      </c>
      <c r="D21" t="s">
        <v>19</v>
      </c>
      <c r="E21" t="s">
        <v>28</v>
      </c>
      <c r="F21" t="s">
        <v>143</v>
      </c>
      <c r="G21" t="s">
        <v>22</v>
      </c>
      <c r="H21" t="s">
        <v>23</v>
      </c>
      <c r="I21" t="s">
        <v>31</v>
      </c>
      <c r="J21">
        <v>13.7</v>
      </c>
      <c r="K21">
        <v>78</v>
      </c>
      <c r="L21" t="s">
        <v>25</v>
      </c>
      <c r="M21" t="s">
        <v>138</v>
      </c>
      <c r="N21" t="s">
        <v>26</v>
      </c>
      <c r="O21" t="s">
        <v>523</v>
      </c>
      <c r="P21" t="s">
        <v>61</v>
      </c>
      <c r="Q21" t="s">
        <v>176</v>
      </c>
    </row>
    <row r="22" spans="1:18" hidden="1" x14ac:dyDescent="0.35">
      <c r="A22" s="1">
        <v>45910</v>
      </c>
      <c r="B22" s="2">
        <v>0.45624999999999999</v>
      </c>
      <c r="C22" t="s">
        <v>137</v>
      </c>
      <c r="D22" t="s">
        <v>19</v>
      </c>
      <c r="E22" t="s">
        <v>28</v>
      </c>
      <c r="F22" t="s">
        <v>116</v>
      </c>
      <c r="G22" t="s">
        <v>22</v>
      </c>
      <c r="H22" t="s">
        <v>23</v>
      </c>
      <c r="I22" t="s">
        <v>31</v>
      </c>
      <c r="J22">
        <v>13.6</v>
      </c>
      <c r="K22">
        <v>118</v>
      </c>
      <c r="L22" t="s">
        <v>25</v>
      </c>
      <c r="M22" t="s">
        <v>138</v>
      </c>
      <c r="N22" t="s">
        <v>26</v>
      </c>
      <c r="O22" t="s">
        <v>523</v>
      </c>
      <c r="P22" t="s">
        <v>61</v>
      </c>
      <c r="Q22" t="s">
        <v>176</v>
      </c>
    </row>
    <row r="23" spans="1:18" hidden="1" x14ac:dyDescent="0.35">
      <c r="A23" s="1">
        <v>45910</v>
      </c>
      <c r="B23" s="2">
        <v>0.4597222222222222</v>
      </c>
      <c r="C23" t="s">
        <v>137</v>
      </c>
      <c r="D23" t="s">
        <v>19</v>
      </c>
      <c r="E23" t="s">
        <v>20</v>
      </c>
      <c r="F23" t="s">
        <v>33</v>
      </c>
      <c r="G23" t="s">
        <v>22</v>
      </c>
      <c r="H23" t="s">
        <v>23</v>
      </c>
      <c r="I23" t="s">
        <v>31</v>
      </c>
      <c r="J23">
        <v>13.1</v>
      </c>
      <c r="K23">
        <v>87</v>
      </c>
      <c r="L23" t="s">
        <v>25</v>
      </c>
      <c r="M23" t="s">
        <v>138</v>
      </c>
      <c r="N23" t="s">
        <v>26</v>
      </c>
      <c r="O23" t="s">
        <v>523</v>
      </c>
      <c r="P23" t="s">
        <v>61</v>
      </c>
      <c r="Q23" t="s">
        <v>176</v>
      </c>
    </row>
    <row r="24" spans="1:18" hidden="1" x14ac:dyDescent="0.35">
      <c r="A24" s="1">
        <v>45910</v>
      </c>
      <c r="B24" s="2">
        <v>0.45833333333333331</v>
      </c>
      <c r="C24" t="s">
        <v>137</v>
      </c>
      <c r="D24" t="s">
        <v>39</v>
      </c>
      <c r="E24" t="s">
        <v>34</v>
      </c>
      <c r="F24" t="s">
        <v>177</v>
      </c>
      <c r="G24" t="s">
        <v>22</v>
      </c>
      <c r="H24" t="s">
        <v>23</v>
      </c>
      <c r="I24" t="s">
        <v>41</v>
      </c>
      <c r="J24">
        <v>15.5</v>
      </c>
      <c r="K24">
        <v>22</v>
      </c>
      <c r="L24" t="s">
        <v>25</v>
      </c>
      <c r="M24" t="s">
        <v>138</v>
      </c>
      <c r="N24" t="s">
        <v>26</v>
      </c>
      <c r="O24" t="s">
        <v>382</v>
      </c>
      <c r="P24" t="s">
        <v>367</v>
      </c>
      <c r="Q24" t="s">
        <v>355</v>
      </c>
    </row>
    <row r="25" spans="1:18" hidden="1" x14ac:dyDescent="0.35">
      <c r="A25" s="1">
        <v>45910</v>
      </c>
      <c r="B25" s="2">
        <v>0.46666666666666667</v>
      </c>
      <c r="C25" t="s">
        <v>137</v>
      </c>
      <c r="D25" t="s">
        <v>19</v>
      </c>
      <c r="E25" t="s">
        <v>20</v>
      </c>
      <c r="F25" t="s">
        <v>40</v>
      </c>
      <c r="G25" t="s">
        <v>22</v>
      </c>
      <c r="H25" t="s">
        <v>23</v>
      </c>
      <c r="I25" t="s">
        <v>31</v>
      </c>
      <c r="J25">
        <v>12.6</v>
      </c>
      <c r="K25">
        <v>8</v>
      </c>
      <c r="L25" t="s">
        <v>25</v>
      </c>
      <c r="M25" t="s">
        <v>138</v>
      </c>
      <c r="N25" t="s">
        <v>26</v>
      </c>
      <c r="O25" t="s">
        <v>523</v>
      </c>
      <c r="P25" t="s">
        <v>61</v>
      </c>
      <c r="Q25" t="s">
        <v>176</v>
      </c>
    </row>
    <row r="26" spans="1:18" hidden="1" x14ac:dyDescent="0.35">
      <c r="A26" s="1">
        <v>45910</v>
      </c>
      <c r="B26" s="2">
        <v>0.47569444444444442</v>
      </c>
      <c r="C26" t="s">
        <v>137</v>
      </c>
      <c r="D26" t="s">
        <v>19</v>
      </c>
      <c r="E26" t="s">
        <v>34</v>
      </c>
      <c r="F26" t="s">
        <v>47</v>
      </c>
      <c r="G26" t="s">
        <v>22</v>
      </c>
      <c r="H26" t="s">
        <v>23</v>
      </c>
      <c r="I26" t="s">
        <v>31</v>
      </c>
      <c r="J26">
        <v>12.6</v>
      </c>
      <c r="K26">
        <v>6</v>
      </c>
      <c r="L26" t="s">
        <v>25</v>
      </c>
      <c r="M26" t="s">
        <v>138</v>
      </c>
      <c r="N26" t="s">
        <v>26</v>
      </c>
      <c r="O26" t="s">
        <v>523</v>
      </c>
      <c r="P26" t="s">
        <v>61</v>
      </c>
      <c r="Q26" t="s">
        <v>176</v>
      </c>
    </row>
    <row r="27" spans="1:18" hidden="1" x14ac:dyDescent="0.35">
      <c r="A27" s="1">
        <v>45910</v>
      </c>
      <c r="B27" s="2">
        <v>0.51458333333333328</v>
      </c>
      <c r="C27" t="s">
        <v>137</v>
      </c>
      <c r="D27" t="s">
        <v>142</v>
      </c>
      <c r="E27" t="s">
        <v>28</v>
      </c>
      <c r="F27" t="s">
        <v>143</v>
      </c>
      <c r="G27" t="s">
        <v>118</v>
      </c>
      <c r="H27" t="s">
        <v>23</v>
      </c>
      <c r="I27" t="s">
        <v>31</v>
      </c>
      <c r="J27">
        <v>6.5</v>
      </c>
      <c r="K27">
        <v>12</v>
      </c>
      <c r="L27" t="s">
        <v>25</v>
      </c>
      <c r="M27" t="s">
        <v>25</v>
      </c>
      <c r="N27" t="s">
        <v>26</v>
      </c>
      <c r="O27" t="s">
        <v>524</v>
      </c>
      <c r="P27" t="s">
        <v>368</v>
      </c>
      <c r="Q27" t="s">
        <v>205</v>
      </c>
    </row>
    <row r="28" spans="1:18" hidden="1" x14ac:dyDescent="0.35">
      <c r="A28" s="1">
        <v>45910</v>
      </c>
      <c r="B28" s="2">
        <v>0.52430555555555558</v>
      </c>
      <c r="C28" t="s">
        <v>137</v>
      </c>
      <c r="D28" t="s">
        <v>19</v>
      </c>
      <c r="E28" t="s">
        <v>20</v>
      </c>
      <c r="F28" t="s">
        <v>33</v>
      </c>
      <c r="G28" t="s">
        <v>22</v>
      </c>
      <c r="H28" t="s">
        <v>23</v>
      </c>
      <c r="I28" t="s">
        <v>31</v>
      </c>
      <c r="J28">
        <v>12.6</v>
      </c>
      <c r="K28">
        <v>85</v>
      </c>
      <c r="L28" t="s">
        <v>25</v>
      </c>
      <c r="M28" t="s">
        <v>138</v>
      </c>
      <c r="N28" t="s">
        <v>26</v>
      </c>
      <c r="O28" t="s">
        <v>523</v>
      </c>
      <c r="P28" t="s">
        <v>61</v>
      </c>
      <c r="Q28" t="s">
        <v>176</v>
      </c>
    </row>
    <row r="29" spans="1:18" hidden="1" x14ac:dyDescent="0.35">
      <c r="A29" s="1">
        <v>45910</v>
      </c>
      <c r="B29" s="2">
        <v>0.57638888888888884</v>
      </c>
      <c r="C29" t="s">
        <v>137</v>
      </c>
      <c r="D29" t="s">
        <v>39</v>
      </c>
      <c r="E29" t="s">
        <v>28</v>
      </c>
      <c r="F29" t="s">
        <v>116</v>
      </c>
      <c r="G29" t="s">
        <v>22</v>
      </c>
      <c r="H29" t="s">
        <v>23</v>
      </c>
      <c r="I29" t="s">
        <v>41</v>
      </c>
      <c r="J29">
        <v>14.2</v>
      </c>
      <c r="K29">
        <v>13</v>
      </c>
      <c r="L29" t="s">
        <v>25</v>
      </c>
      <c r="M29" t="s">
        <v>138</v>
      </c>
      <c r="N29" t="s">
        <v>26</v>
      </c>
      <c r="O29" t="s">
        <v>522</v>
      </c>
      <c r="P29" t="s">
        <v>369</v>
      </c>
      <c r="Q29" t="s">
        <v>355</v>
      </c>
    </row>
    <row r="30" spans="1:18" hidden="1" x14ac:dyDescent="0.35">
      <c r="A30" s="1">
        <v>45910</v>
      </c>
      <c r="B30" s="2">
        <v>0.62638888888888888</v>
      </c>
      <c r="C30" t="s">
        <v>137</v>
      </c>
      <c r="D30" t="s">
        <v>39</v>
      </c>
      <c r="E30" t="s">
        <v>34</v>
      </c>
      <c r="F30" t="s">
        <v>35</v>
      </c>
      <c r="G30" t="s">
        <v>118</v>
      </c>
      <c r="H30" t="s">
        <v>23</v>
      </c>
      <c r="I30" t="s">
        <v>41</v>
      </c>
      <c r="J30">
        <v>6.3</v>
      </c>
      <c r="K30">
        <v>26</v>
      </c>
      <c r="L30" t="s">
        <v>25</v>
      </c>
      <c r="M30" t="s">
        <v>138</v>
      </c>
      <c r="N30" t="s">
        <v>26</v>
      </c>
      <c r="O30" t="s">
        <v>524</v>
      </c>
      <c r="P30" t="s">
        <v>155</v>
      </c>
      <c r="Q30" t="s">
        <v>355</v>
      </c>
    </row>
    <row r="31" spans="1:18" hidden="1" x14ac:dyDescent="0.35">
      <c r="A31" s="1">
        <v>45909</v>
      </c>
      <c r="B31" s="2">
        <v>0.44097222222222221</v>
      </c>
      <c r="C31" t="s">
        <v>137</v>
      </c>
      <c r="D31" t="s">
        <v>39</v>
      </c>
      <c r="E31" t="s">
        <v>28</v>
      </c>
      <c r="F31" t="s">
        <v>219</v>
      </c>
      <c r="G31" t="s">
        <v>22</v>
      </c>
      <c r="H31" t="s">
        <v>23</v>
      </c>
      <c r="I31" t="s">
        <v>41</v>
      </c>
      <c r="J31">
        <v>18.8</v>
      </c>
      <c r="K31">
        <v>73</v>
      </c>
      <c r="L31" t="s">
        <v>25</v>
      </c>
      <c r="M31" t="s">
        <v>138</v>
      </c>
      <c r="N31" t="s">
        <v>26</v>
      </c>
      <c r="O31" t="s">
        <v>519</v>
      </c>
      <c r="P31" t="s">
        <v>363</v>
      </c>
      <c r="Q31" t="s">
        <v>176</v>
      </c>
    </row>
    <row r="32" spans="1:18" hidden="1" x14ac:dyDescent="0.35">
      <c r="A32" s="1">
        <v>45909</v>
      </c>
      <c r="B32" s="2">
        <v>0.46875</v>
      </c>
      <c r="C32" t="s">
        <v>137</v>
      </c>
      <c r="D32" t="s">
        <v>19</v>
      </c>
      <c r="E32" t="s">
        <v>20</v>
      </c>
      <c r="F32" t="s">
        <v>66</v>
      </c>
      <c r="G32" t="s">
        <v>22</v>
      </c>
      <c r="H32" t="s">
        <v>23</v>
      </c>
      <c r="I32" t="s">
        <v>31</v>
      </c>
      <c r="J32">
        <v>12.8</v>
      </c>
      <c r="K32">
        <v>8</v>
      </c>
      <c r="L32" t="s">
        <v>25</v>
      </c>
      <c r="M32" t="s">
        <v>138</v>
      </c>
      <c r="N32" t="s">
        <v>26</v>
      </c>
      <c r="O32" t="s">
        <v>523</v>
      </c>
      <c r="P32" t="s">
        <v>61</v>
      </c>
      <c r="Q32" t="s">
        <v>176</v>
      </c>
    </row>
    <row r="33" spans="1:18" hidden="1" x14ac:dyDescent="0.35">
      <c r="A33" s="1">
        <v>45909</v>
      </c>
      <c r="B33" s="2">
        <v>0.54166666666666663</v>
      </c>
      <c r="C33" t="s">
        <v>137</v>
      </c>
      <c r="D33" t="s">
        <v>19</v>
      </c>
      <c r="E33" t="s">
        <v>28</v>
      </c>
      <c r="F33" t="s">
        <v>119</v>
      </c>
      <c r="G33" t="s">
        <v>118</v>
      </c>
      <c r="H33" t="s">
        <v>23</v>
      </c>
      <c r="I33" t="s">
        <v>31</v>
      </c>
      <c r="J33">
        <v>7.1</v>
      </c>
      <c r="K33">
        <v>10</v>
      </c>
      <c r="L33" t="s">
        <v>25</v>
      </c>
      <c r="M33" t="s">
        <v>138</v>
      </c>
      <c r="N33" t="s">
        <v>26</v>
      </c>
      <c r="O33" t="s">
        <v>523</v>
      </c>
      <c r="P33" t="s">
        <v>61</v>
      </c>
      <c r="Q33" t="s">
        <v>176</v>
      </c>
    </row>
    <row r="34" spans="1:18" hidden="1" x14ac:dyDescent="0.35">
      <c r="A34" s="1">
        <v>45909</v>
      </c>
      <c r="B34" s="2">
        <v>0.59166666666666667</v>
      </c>
      <c r="C34" t="s">
        <v>137</v>
      </c>
      <c r="D34" t="s">
        <v>19</v>
      </c>
      <c r="E34" t="s">
        <v>20</v>
      </c>
      <c r="F34" t="s">
        <v>66</v>
      </c>
      <c r="G34" t="s">
        <v>22</v>
      </c>
      <c r="H34" t="s">
        <v>23</v>
      </c>
      <c r="I34" t="s">
        <v>31</v>
      </c>
      <c r="J34">
        <v>12.4</v>
      </c>
      <c r="K34">
        <v>17</v>
      </c>
      <c r="L34" t="s">
        <v>25</v>
      </c>
      <c r="M34" t="s">
        <v>138</v>
      </c>
      <c r="N34" t="s">
        <v>26</v>
      </c>
      <c r="O34" t="s">
        <v>523</v>
      </c>
      <c r="P34" t="s">
        <v>61</v>
      </c>
      <c r="Q34" t="s">
        <v>176</v>
      </c>
    </row>
    <row r="35" spans="1:18" hidden="1" x14ac:dyDescent="0.35">
      <c r="A35" s="1">
        <v>45909</v>
      </c>
      <c r="B35" s="2">
        <v>0.61458333333333337</v>
      </c>
      <c r="C35" t="s">
        <v>137</v>
      </c>
      <c r="D35" t="s">
        <v>39</v>
      </c>
      <c r="E35" t="s">
        <v>28</v>
      </c>
      <c r="F35" t="s">
        <v>219</v>
      </c>
      <c r="G35" t="s">
        <v>22</v>
      </c>
      <c r="H35" t="s">
        <v>23</v>
      </c>
      <c r="I35" t="s">
        <v>41</v>
      </c>
      <c r="J35">
        <v>14.6</v>
      </c>
      <c r="K35">
        <v>26</v>
      </c>
      <c r="L35" t="s">
        <v>25</v>
      </c>
      <c r="M35" t="s">
        <v>138</v>
      </c>
      <c r="N35" t="s">
        <v>26</v>
      </c>
      <c r="O35" t="s">
        <v>519</v>
      </c>
      <c r="P35" t="s">
        <v>363</v>
      </c>
      <c r="Q35" t="s">
        <v>176</v>
      </c>
    </row>
    <row r="36" spans="1:18" hidden="1" x14ac:dyDescent="0.35">
      <c r="A36" s="1">
        <v>45909</v>
      </c>
      <c r="B36" s="2">
        <v>0.63888888888888884</v>
      </c>
      <c r="C36" t="s">
        <v>137</v>
      </c>
      <c r="D36" t="s">
        <v>39</v>
      </c>
      <c r="E36" t="s">
        <v>28</v>
      </c>
      <c r="F36" t="s">
        <v>125</v>
      </c>
      <c r="G36" t="s">
        <v>22</v>
      </c>
      <c r="H36" t="s">
        <v>23</v>
      </c>
      <c r="I36" t="s">
        <v>41</v>
      </c>
      <c r="J36">
        <v>14.4</v>
      </c>
      <c r="K36">
        <v>26</v>
      </c>
      <c r="L36" t="s">
        <v>25</v>
      </c>
      <c r="M36" t="s">
        <v>138</v>
      </c>
      <c r="N36" t="s">
        <v>26</v>
      </c>
      <c r="O36" t="s">
        <v>519</v>
      </c>
      <c r="P36" t="s">
        <v>363</v>
      </c>
      <c r="Q36" t="s">
        <v>176</v>
      </c>
    </row>
    <row r="37" spans="1:18" hidden="1" x14ac:dyDescent="0.35">
      <c r="A37" s="1">
        <v>45909</v>
      </c>
      <c r="B37" s="2">
        <v>0.64722222222222225</v>
      </c>
      <c r="C37" t="s">
        <v>137</v>
      </c>
      <c r="D37" t="s">
        <v>19</v>
      </c>
      <c r="E37" t="s">
        <v>20</v>
      </c>
      <c r="F37" t="s">
        <v>66</v>
      </c>
      <c r="G37" t="s">
        <v>22</v>
      </c>
      <c r="H37" t="s">
        <v>23</v>
      </c>
      <c r="I37" t="s">
        <v>31</v>
      </c>
      <c r="J37">
        <v>12.6</v>
      </c>
      <c r="K37">
        <v>22</v>
      </c>
      <c r="L37" t="s">
        <v>25</v>
      </c>
      <c r="M37" t="s">
        <v>138</v>
      </c>
      <c r="N37" t="s">
        <v>26</v>
      </c>
      <c r="O37" t="s">
        <v>523</v>
      </c>
      <c r="P37" t="s">
        <v>61</v>
      </c>
      <c r="Q37" t="s">
        <v>176</v>
      </c>
    </row>
    <row r="38" spans="1:18" hidden="1" x14ac:dyDescent="0.35">
      <c r="A38" s="1">
        <v>45909</v>
      </c>
      <c r="B38" s="2">
        <v>0.64583333333333337</v>
      </c>
      <c r="C38" t="s">
        <v>137</v>
      </c>
      <c r="D38" t="s">
        <v>39</v>
      </c>
      <c r="E38" t="s">
        <v>28</v>
      </c>
      <c r="F38" t="s">
        <v>125</v>
      </c>
      <c r="G38" t="s">
        <v>22</v>
      </c>
      <c r="H38" t="s">
        <v>23</v>
      </c>
      <c r="I38" t="s">
        <v>41</v>
      </c>
      <c r="J38">
        <v>18.7</v>
      </c>
      <c r="K38">
        <v>26</v>
      </c>
      <c r="L38" t="s">
        <v>25</v>
      </c>
      <c r="M38" t="s">
        <v>138</v>
      </c>
      <c r="N38" t="s">
        <v>26</v>
      </c>
      <c r="O38" t="s">
        <v>519</v>
      </c>
      <c r="P38" t="s">
        <v>363</v>
      </c>
      <c r="Q38" t="s">
        <v>176</v>
      </c>
    </row>
    <row r="39" spans="1:18" hidden="1" x14ac:dyDescent="0.35">
      <c r="A39" s="1">
        <v>45909</v>
      </c>
      <c r="B39" s="2">
        <v>0.65416666666666667</v>
      </c>
      <c r="C39" t="s">
        <v>137</v>
      </c>
      <c r="D39" t="s">
        <v>19</v>
      </c>
      <c r="E39" t="s">
        <v>20</v>
      </c>
      <c r="F39" t="s">
        <v>56</v>
      </c>
      <c r="G39" t="s">
        <v>22</v>
      </c>
      <c r="H39" t="s">
        <v>23</v>
      </c>
      <c r="I39" t="s">
        <v>31</v>
      </c>
      <c r="J39">
        <v>12.9</v>
      </c>
      <c r="K39">
        <v>17</v>
      </c>
      <c r="L39" t="s">
        <v>25</v>
      </c>
      <c r="M39" t="s">
        <v>138</v>
      </c>
      <c r="N39" t="s">
        <v>26</v>
      </c>
      <c r="O39" t="s">
        <v>523</v>
      </c>
      <c r="P39" t="s">
        <v>61</v>
      </c>
      <c r="Q39" t="s">
        <v>176</v>
      </c>
    </row>
    <row r="40" spans="1:18" hidden="1" x14ac:dyDescent="0.35">
      <c r="A40" s="1">
        <v>45908</v>
      </c>
      <c r="B40" s="2">
        <v>0.40833333333333333</v>
      </c>
      <c r="C40" t="s">
        <v>137</v>
      </c>
      <c r="D40" t="s">
        <v>19</v>
      </c>
      <c r="E40" t="s">
        <v>34</v>
      </c>
      <c r="F40" t="s">
        <v>121</v>
      </c>
      <c r="G40" t="s">
        <v>22</v>
      </c>
      <c r="H40" t="s">
        <v>23</v>
      </c>
      <c r="I40" t="s">
        <v>31</v>
      </c>
      <c r="J40">
        <v>12.6</v>
      </c>
      <c r="K40">
        <v>5</v>
      </c>
      <c r="L40" t="s">
        <v>138</v>
      </c>
      <c r="M40" t="s">
        <v>138</v>
      </c>
      <c r="N40" t="s">
        <v>26</v>
      </c>
      <c r="O40" t="s">
        <v>523</v>
      </c>
      <c r="P40" t="s">
        <v>61</v>
      </c>
      <c r="Q40" t="s">
        <v>176</v>
      </c>
    </row>
    <row r="41" spans="1:18" hidden="1" x14ac:dyDescent="0.35">
      <c r="A41" s="1">
        <v>45908</v>
      </c>
      <c r="B41" s="2">
        <v>0.41041666666666665</v>
      </c>
      <c r="C41" t="s">
        <v>137</v>
      </c>
      <c r="D41" t="s">
        <v>19</v>
      </c>
      <c r="E41" t="s">
        <v>157</v>
      </c>
      <c r="F41" t="s">
        <v>359</v>
      </c>
      <c r="G41" t="s">
        <v>22</v>
      </c>
      <c r="H41" t="s">
        <v>23</v>
      </c>
      <c r="I41" t="s">
        <v>31</v>
      </c>
      <c r="J41">
        <v>12.5</v>
      </c>
      <c r="K41">
        <v>14</v>
      </c>
      <c r="L41" t="s">
        <v>138</v>
      </c>
      <c r="M41" t="s">
        <v>138</v>
      </c>
      <c r="N41" t="s">
        <v>26</v>
      </c>
      <c r="O41" t="s">
        <v>523</v>
      </c>
      <c r="P41" t="s">
        <v>61</v>
      </c>
      <c r="Q41" t="s">
        <v>176</v>
      </c>
    </row>
    <row r="42" spans="1:18" hidden="1" x14ac:dyDescent="0.35">
      <c r="A42" s="1">
        <v>45908</v>
      </c>
      <c r="B42" s="2">
        <v>0.41249999999999998</v>
      </c>
      <c r="C42" t="s">
        <v>137</v>
      </c>
      <c r="D42" t="s">
        <v>19</v>
      </c>
      <c r="E42" t="s">
        <v>157</v>
      </c>
      <c r="F42" t="s">
        <v>172</v>
      </c>
      <c r="G42" t="s">
        <v>22</v>
      </c>
      <c r="H42" t="s">
        <v>23</v>
      </c>
      <c r="I42" t="s">
        <v>31</v>
      </c>
      <c r="J42">
        <v>12.8</v>
      </c>
      <c r="K42">
        <v>12</v>
      </c>
      <c r="L42" t="s">
        <v>138</v>
      </c>
      <c r="M42" t="s">
        <v>138</v>
      </c>
      <c r="N42" t="s">
        <v>26</v>
      </c>
      <c r="O42" t="s">
        <v>523</v>
      </c>
      <c r="P42" t="s">
        <v>61</v>
      </c>
      <c r="Q42" t="s">
        <v>176</v>
      </c>
    </row>
    <row r="43" spans="1:18" hidden="1" x14ac:dyDescent="0.35">
      <c r="A43" s="1">
        <v>45908</v>
      </c>
      <c r="B43" s="2">
        <v>0.42916666666666664</v>
      </c>
      <c r="C43" t="s">
        <v>137</v>
      </c>
      <c r="D43" t="s">
        <v>19</v>
      </c>
      <c r="E43" t="s">
        <v>34</v>
      </c>
      <c r="F43" t="s">
        <v>44</v>
      </c>
      <c r="G43" t="s">
        <v>22</v>
      </c>
      <c r="H43" t="s">
        <v>23</v>
      </c>
      <c r="I43" t="s">
        <v>31</v>
      </c>
      <c r="J43">
        <v>12.6</v>
      </c>
      <c r="K43">
        <v>66</v>
      </c>
      <c r="L43" t="s">
        <v>138</v>
      </c>
      <c r="M43" t="s">
        <v>138</v>
      </c>
      <c r="N43" t="s">
        <v>26</v>
      </c>
      <c r="O43" t="s">
        <v>523</v>
      </c>
      <c r="P43" t="s">
        <v>61</v>
      </c>
      <c r="Q43" t="s">
        <v>176</v>
      </c>
    </row>
    <row r="44" spans="1:18" hidden="1" x14ac:dyDescent="0.35">
      <c r="A44" s="1">
        <v>45908</v>
      </c>
      <c r="B44" s="2">
        <v>0.43333333333333335</v>
      </c>
      <c r="C44" t="s">
        <v>137</v>
      </c>
      <c r="D44" t="s">
        <v>19</v>
      </c>
      <c r="E44" t="s">
        <v>20</v>
      </c>
      <c r="F44" t="s">
        <v>53</v>
      </c>
      <c r="G44" t="s">
        <v>22</v>
      </c>
      <c r="H44" t="s">
        <v>23</v>
      </c>
      <c r="I44" t="s">
        <v>31</v>
      </c>
      <c r="J44">
        <v>12.4</v>
      </c>
      <c r="K44">
        <v>7</v>
      </c>
      <c r="L44" t="s">
        <v>138</v>
      </c>
      <c r="M44" t="s">
        <v>138</v>
      </c>
      <c r="N44" t="s">
        <v>26</v>
      </c>
      <c r="O44" t="s">
        <v>523</v>
      </c>
      <c r="P44" t="s">
        <v>61</v>
      </c>
      <c r="Q44" t="s">
        <v>176</v>
      </c>
      <c r="R44" t="s">
        <v>162</v>
      </c>
    </row>
    <row r="45" spans="1:18" hidden="1" x14ac:dyDescent="0.35">
      <c r="A45" s="1">
        <v>45908</v>
      </c>
      <c r="B45" s="2">
        <v>0.44236111111111109</v>
      </c>
      <c r="C45" t="s">
        <v>137</v>
      </c>
      <c r="D45" t="s">
        <v>19</v>
      </c>
      <c r="E45" t="s">
        <v>151</v>
      </c>
      <c r="F45" t="s">
        <v>326</v>
      </c>
      <c r="G45" t="s">
        <v>22</v>
      </c>
      <c r="H45" t="s">
        <v>23</v>
      </c>
      <c r="I45" t="s">
        <v>31</v>
      </c>
      <c r="J45">
        <v>12.6</v>
      </c>
      <c r="K45">
        <v>19</v>
      </c>
      <c r="L45" t="s">
        <v>138</v>
      </c>
      <c r="M45" t="s">
        <v>138</v>
      </c>
      <c r="N45" t="s">
        <v>26</v>
      </c>
      <c r="O45" t="s">
        <v>523</v>
      </c>
      <c r="P45" t="s">
        <v>61</v>
      </c>
      <c r="Q45" t="s">
        <v>176</v>
      </c>
    </row>
    <row r="46" spans="1:18" hidden="1" x14ac:dyDescent="0.35">
      <c r="A46" s="1">
        <v>45908</v>
      </c>
      <c r="B46" s="2">
        <v>0.44027777777777777</v>
      </c>
      <c r="C46" t="s">
        <v>137</v>
      </c>
      <c r="D46" t="s">
        <v>19</v>
      </c>
      <c r="E46" t="s">
        <v>157</v>
      </c>
      <c r="F46" t="s">
        <v>360</v>
      </c>
      <c r="G46" t="s">
        <v>22</v>
      </c>
      <c r="H46" t="s">
        <v>23</v>
      </c>
      <c r="I46" t="s">
        <v>31</v>
      </c>
      <c r="J46">
        <v>12.4</v>
      </c>
      <c r="K46">
        <v>12</v>
      </c>
      <c r="L46" t="s">
        <v>138</v>
      </c>
      <c r="M46" t="s">
        <v>138</v>
      </c>
      <c r="N46" t="s">
        <v>26</v>
      </c>
      <c r="O46" t="s">
        <v>523</v>
      </c>
      <c r="P46" t="s">
        <v>61</v>
      </c>
      <c r="Q46" t="s">
        <v>176</v>
      </c>
    </row>
    <row r="47" spans="1:18" hidden="1" x14ac:dyDescent="0.35">
      <c r="A47" s="1">
        <v>45908</v>
      </c>
      <c r="B47" s="2">
        <v>0.44027777777777777</v>
      </c>
      <c r="C47" t="s">
        <v>137</v>
      </c>
      <c r="D47" t="s">
        <v>19</v>
      </c>
      <c r="E47" t="s">
        <v>157</v>
      </c>
      <c r="F47" t="s">
        <v>158</v>
      </c>
      <c r="G47" t="s">
        <v>22</v>
      </c>
      <c r="H47" t="s">
        <v>23</v>
      </c>
      <c r="I47" t="s">
        <v>31</v>
      </c>
      <c r="J47">
        <v>12.4</v>
      </c>
      <c r="K47">
        <v>4</v>
      </c>
      <c r="L47" t="s">
        <v>138</v>
      </c>
      <c r="M47" t="s">
        <v>138</v>
      </c>
      <c r="N47" t="s">
        <v>26</v>
      </c>
      <c r="O47" t="s">
        <v>523</v>
      </c>
      <c r="P47" t="s">
        <v>61</v>
      </c>
      <c r="Q47" t="s">
        <v>176</v>
      </c>
    </row>
    <row r="48" spans="1:18" hidden="1" x14ac:dyDescent="0.35">
      <c r="A48" s="1">
        <v>45908</v>
      </c>
      <c r="B48" s="2">
        <v>0.45277777777777778</v>
      </c>
      <c r="C48" t="s">
        <v>137</v>
      </c>
      <c r="D48" t="s">
        <v>19</v>
      </c>
      <c r="E48" t="s">
        <v>34</v>
      </c>
      <c r="F48" t="s">
        <v>35</v>
      </c>
      <c r="G48" t="s">
        <v>22</v>
      </c>
      <c r="H48" t="s">
        <v>23</v>
      </c>
      <c r="I48" t="s">
        <v>31</v>
      </c>
      <c r="J48">
        <v>12.6</v>
      </c>
      <c r="K48">
        <v>44</v>
      </c>
      <c r="L48" t="s">
        <v>138</v>
      </c>
      <c r="M48" t="s">
        <v>138</v>
      </c>
      <c r="N48" t="s">
        <v>26</v>
      </c>
      <c r="O48" t="s">
        <v>523</v>
      </c>
      <c r="P48" t="s">
        <v>61</v>
      </c>
      <c r="Q48" t="s">
        <v>176</v>
      </c>
    </row>
    <row r="49" spans="1:18" hidden="1" x14ac:dyDescent="0.35">
      <c r="A49" s="1">
        <v>45908</v>
      </c>
      <c r="B49" s="2">
        <v>0.53819444444444442</v>
      </c>
      <c r="C49" t="s">
        <v>137</v>
      </c>
      <c r="D49" t="s">
        <v>39</v>
      </c>
      <c r="E49" t="s">
        <v>34</v>
      </c>
      <c r="F49" t="s">
        <v>178</v>
      </c>
      <c r="G49" t="s">
        <v>22</v>
      </c>
      <c r="H49" t="s">
        <v>23</v>
      </c>
      <c r="I49" t="s">
        <v>41</v>
      </c>
      <c r="J49">
        <v>21</v>
      </c>
      <c r="K49">
        <v>20</v>
      </c>
      <c r="L49" t="s">
        <v>138</v>
      </c>
      <c r="M49" t="s">
        <v>138</v>
      </c>
      <c r="N49" t="s">
        <v>26</v>
      </c>
      <c r="O49" t="s">
        <v>524</v>
      </c>
      <c r="P49" t="s">
        <v>361</v>
      </c>
      <c r="Q49" t="s">
        <v>346</v>
      </c>
    </row>
    <row r="50" spans="1:18" hidden="1" x14ac:dyDescent="0.35">
      <c r="A50" s="1">
        <v>45907</v>
      </c>
      <c r="B50" s="2">
        <v>0.36736111111111114</v>
      </c>
      <c r="C50" t="s">
        <v>137</v>
      </c>
      <c r="D50" t="s">
        <v>19</v>
      </c>
      <c r="E50" t="s">
        <v>28</v>
      </c>
      <c r="F50" t="s">
        <v>58</v>
      </c>
      <c r="G50" t="s">
        <v>22</v>
      </c>
      <c r="H50" t="s">
        <v>23</v>
      </c>
      <c r="I50" t="s">
        <v>31</v>
      </c>
      <c r="J50">
        <v>13.7</v>
      </c>
      <c r="K50">
        <v>28</v>
      </c>
      <c r="L50" t="s">
        <v>138</v>
      </c>
      <c r="M50" t="s">
        <v>138</v>
      </c>
      <c r="N50" t="s">
        <v>26</v>
      </c>
      <c r="O50" t="s">
        <v>523</v>
      </c>
      <c r="P50" t="s">
        <v>61</v>
      </c>
      <c r="Q50" t="s">
        <v>156</v>
      </c>
    </row>
    <row r="51" spans="1:18" hidden="1" x14ac:dyDescent="0.35">
      <c r="A51" s="1">
        <v>45907</v>
      </c>
      <c r="B51" s="2">
        <v>0.36875000000000002</v>
      </c>
      <c r="C51" t="s">
        <v>137</v>
      </c>
      <c r="D51" t="s">
        <v>19</v>
      </c>
      <c r="E51" t="s">
        <v>28</v>
      </c>
      <c r="F51" t="s">
        <v>143</v>
      </c>
      <c r="G51" t="s">
        <v>22</v>
      </c>
      <c r="H51" t="s">
        <v>23</v>
      </c>
      <c r="I51" t="s">
        <v>31</v>
      </c>
      <c r="J51">
        <v>12.8</v>
      </c>
      <c r="K51">
        <v>106</v>
      </c>
      <c r="L51" t="s">
        <v>138</v>
      </c>
      <c r="M51" t="s">
        <v>138</v>
      </c>
      <c r="N51" t="s">
        <v>26</v>
      </c>
      <c r="O51" t="s">
        <v>523</v>
      </c>
      <c r="P51" t="s">
        <v>61</v>
      </c>
      <c r="Q51" t="s">
        <v>156</v>
      </c>
    </row>
    <row r="52" spans="1:18" hidden="1" x14ac:dyDescent="0.35">
      <c r="A52" s="1">
        <v>45907</v>
      </c>
      <c r="B52" s="2">
        <v>0.37013888888888891</v>
      </c>
      <c r="C52" t="s">
        <v>137</v>
      </c>
      <c r="D52" t="s">
        <v>19</v>
      </c>
      <c r="E52" t="s">
        <v>28</v>
      </c>
      <c r="F52" t="s">
        <v>218</v>
      </c>
      <c r="G52" t="s">
        <v>22</v>
      </c>
      <c r="H52" t="s">
        <v>23</v>
      </c>
      <c r="I52" t="s">
        <v>31</v>
      </c>
      <c r="J52">
        <v>14</v>
      </c>
      <c r="K52">
        <v>37</v>
      </c>
      <c r="L52" t="s">
        <v>138</v>
      </c>
      <c r="M52" t="s">
        <v>138</v>
      </c>
      <c r="N52" t="s">
        <v>26</v>
      </c>
      <c r="O52" t="s">
        <v>523</v>
      </c>
      <c r="P52" t="s">
        <v>61</v>
      </c>
      <c r="Q52" t="s">
        <v>156</v>
      </c>
    </row>
    <row r="53" spans="1:18" hidden="1" x14ac:dyDescent="0.35">
      <c r="A53" s="1">
        <v>45907</v>
      </c>
      <c r="B53" s="2">
        <v>0.37152777777777779</v>
      </c>
      <c r="C53" t="s">
        <v>137</v>
      </c>
      <c r="D53" t="s">
        <v>19</v>
      </c>
      <c r="E53" t="s">
        <v>28</v>
      </c>
      <c r="F53" t="s">
        <v>29</v>
      </c>
      <c r="G53" t="s">
        <v>22</v>
      </c>
      <c r="H53" t="s">
        <v>23</v>
      </c>
      <c r="I53" t="s">
        <v>31</v>
      </c>
      <c r="J53">
        <v>13.3</v>
      </c>
      <c r="K53">
        <v>124</v>
      </c>
      <c r="L53" t="s">
        <v>138</v>
      </c>
      <c r="M53" t="s">
        <v>138</v>
      </c>
      <c r="N53" t="s">
        <v>26</v>
      </c>
      <c r="O53" t="s">
        <v>523</v>
      </c>
      <c r="P53" t="s">
        <v>61</v>
      </c>
      <c r="Q53" t="s">
        <v>156</v>
      </c>
    </row>
    <row r="54" spans="1:18" hidden="1" x14ac:dyDescent="0.35">
      <c r="A54" s="1">
        <v>45907</v>
      </c>
      <c r="B54" s="2">
        <v>0.37361111111111112</v>
      </c>
      <c r="C54" t="s">
        <v>137</v>
      </c>
      <c r="D54" t="s">
        <v>19</v>
      </c>
      <c r="E54" t="s">
        <v>34</v>
      </c>
      <c r="F54" t="s">
        <v>121</v>
      </c>
      <c r="G54" t="s">
        <v>22</v>
      </c>
      <c r="H54" t="s">
        <v>23</v>
      </c>
      <c r="I54" t="s">
        <v>31</v>
      </c>
      <c r="J54">
        <v>13.3</v>
      </c>
      <c r="K54">
        <v>19</v>
      </c>
      <c r="L54" t="s">
        <v>138</v>
      </c>
      <c r="M54" t="s">
        <v>138</v>
      </c>
      <c r="N54" t="s">
        <v>26</v>
      </c>
      <c r="O54" t="s">
        <v>523</v>
      </c>
      <c r="P54" t="s">
        <v>61</v>
      </c>
      <c r="Q54" t="s">
        <v>156</v>
      </c>
    </row>
    <row r="55" spans="1:18" hidden="1" x14ac:dyDescent="0.35">
      <c r="A55" s="1">
        <v>45907</v>
      </c>
      <c r="B55" s="2">
        <v>0.38680555555555557</v>
      </c>
      <c r="C55" t="s">
        <v>137</v>
      </c>
      <c r="D55" t="s">
        <v>19</v>
      </c>
      <c r="E55" t="s">
        <v>20</v>
      </c>
      <c r="F55" t="s">
        <v>21</v>
      </c>
      <c r="G55" t="s">
        <v>22</v>
      </c>
      <c r="H55" t="s">
        <v>23</v>
      </c>
      <c r="I55" t="s">
        <v>31</v>
      </c>
      <c r="J55">
        <v>13.5</v>
      </c>
      <c r="K55">
        <v>13</v>
      </c>
      <c r="L55" t="s">
        <v>138</v>
      </c>
      <c r="M55" t="s">
        <v>138</v>
      </c>
      <c r="N55" t="s">
        <v>26</v>
      </c>
      <c r="O55" t="s">
        <v>523</v>
      </c>
      <c r="P55" t="s">
        <v>61</v>
      </c>
      <c r="Q55" t="s">
        <v>156</v>
      </c>
      <c r="R55" t="s">
        <v>162</v>
      </c>
    </row>
    <row r="56" spans="1:18" hidden="1" x14ac:dyDescent="0.35">
      <c r="A56" s="1">
        <v>45907</v>
      </c>
      <c r="B56" s="2">
        <v>0.39305555555555555</v>
      </c>
      <c r="C56" t="s">
        <v>137</v>
      </c>
      <c r="D56" t="s">
        <v>19</v>
      </c>
      <c r="E56" t="s">
        <v>28</v>
      </c>
      <c r="F56" t="s">
        <v>58</v>
      </c>
      <c r="G56" t="s">
        <v>22</v>
      </c>
      <c r="H56" t="s">
        <v>23</v>
      </c>
      <c r="I56" t="s">
        <v>31</v>
      </c>
      <c r="J56">
        <v>14.4</v>
      </c>
      <c r="K56">
        <v>24</v>
      </c>
      <c r="L56" t="s">
        <v>138</v>
      </c>
      <c r="M56" t="s">
        <v>138</v>
      </c>
      <c r="N56" t="s">
        <v>26</v>
      </c>
      <c r="O56" t="s">
        <v>523</v>
      </c>
      <c r="P56" t="s">
        <v>61</v>
      </c>
      <c r="Q56" t="s">
        <v>156</v>
      </c>
    </row>
    <row r="57" spans="1:18" hidden="1" x14ac:dyDescent="0.35">
      <c r="A57" s="1">
        <v>45907</v>
      </c>
      <c r="B57" s="2">
        <v>0.4</v>
      </c>
      <c r="C57" t="s">
        <v>137</v>
      </c>
      <c r="D57" t="s">
        <v>19</v>
      </c>
      <c r="E57" t="s">
        <v>28</v>
      </c>
      <c r="F57" t="s">
        <v>218</v>
      </c>
      <c r="G57" t="s">
        <v>22</v>
      </c>
      <c r="H57" t="s">
        <v>23</v>
      </c>
      <c r="I57" t="s">
        <v>31</v>
      </c>
      <c r="J57">
        <v>13.6</v>
      </c>
      <c r="K57">
        <v>87</v>
      </c>
      <c r="L57" t="s">
        <v>138</v>
      </c>
      <c r="M57" t="s">
        <v>138</v>
      </c>
      <c r="N57" t="s">
        <v>26</v>
      </c>
      <c r="O57" t="s">
        <v>523</v>
      </c>
      <c r="P57" t="s">
        <v>61</v>
      </c>
      <c r="Q57" t="s">
        <v>156</v>
      </c>
      <c r="R57" t="s">
        <v>162</v>
      </c>
    </row>
    <row r="58" spans="1:18" hidden="1" x14ac:dyDescent="0.35">
      <c r="A58" s="1">
        <v>45907</v>
      </c>
      <c r="B58" s="2">
        <v>0.41319444444444442</v>
      </c>
      <c r="C58" t="s">
        <v>137</v>
      </c>
      <c r="D58" t="s">
        <v>39</v>
      </c>
      <c r="E58" t="s">
        <v>34</v>
      </c>
      <c r="F58" t="s">
        <v>117</v>
      </c>
      <c r="G58" t="s">
        <v>118</v>
      </c>
      <c r="H58" t="s">
        <v>23</v>
      </c>
      <c r="I58" t="s">
        <v>41</v>
      </c>
      <c r="J58">
        <v>6.8</v>
      </c>
      <c r="K58">
        <v>15</v>
      </c>
      <c r="L58" t="s">
        <v>138</v>
      </c>
      <c r="M58" t="s">
        <v>138</v>
      </c>
      <c r="N58" t="s">
        <v>26</v>
      </c>
      <c r="O58" t="s">
        <v>524</v>
      </c>
      <c r="P58" t="s">
        <v>354</v>
      </c>
      <c r="Q58" t="s">
        <v>345</v>
      </c>
    </row>
    <row r="59" spans="1:18" hidden="1" x14ac:dyDescent="0.35">
      <c r="A59" s="1">
        <v>45907</v>
      </c>
      <c r="B59" s="2">
        <v>0.41388888888888886</v>
      </c>
      <c r="C59" t="s">
        <v>137</v>
      </c>
      <c r="D59" t="s">
        <v>19</v>
      </c>
      <c r="E59" t="s">
        <v>28</v>
      </c>
      <c r="F59" t="s">
        <v>58</v>
      </c>
      <c r="G59" t="s">
        <v>22</v>
      </c>
      <c r="H59" t="s">
        <v>23</v>
      </c>
      <c r="I59" t="s">
        <v>31</v>
      </c>
      <c r="J59">
        <v>14.1</v>
      </c>
      <c r="K59">
        <v>62</v>
      </c>
      <c r="L59" t="s">
        <v>138</v>
      </c>
      <c r="M59" t="s">
        <v>138</v>
      </c>
      <c r="N59" t="s">
        <v>26</v>
      </c>
      <c r="O59" t="s">
        <v>525</v>
      </c>
      <c r="P59" t="s">
        <v>61</v>
      </c>
      <c r="Q59" t="s">
        <v>156</v>
      </c>
    </row>
    <row r="60" spans="1:18" hidden="1" x14ac:dyDescent="0.35">
      <c r="A60" s="1">
        <v>45907</v>
      </c>
      <c r="B60" s="2">
        <v>0.43333333333333335</v>
      </c>
      <c r="C60" t="s">
        <v>137</v>
      </c>
      <c r="D60" t="s">
        <v>19</v>
      </c>
      <c r="E60" t="s">
        <v>20</v>
      </c>
      <c r="F60" t="s">
        <v>30</v>
      </c>
      <c r="G60" t="s">
        <v>22</v>
      </c>
      <c r="H60" t="s">
        <v>23</v>
      </c>
      <c r="I60" t="s">
        <v>31</v>
      </c>
      <c r="J60">
        <v>12.6</v>
      </c>
      <c r="K60">
        <v>31</v>
      </c>
      <c r="L60" t="s">
        <v>138</v>
      </c>
      <c r="M60" t="s">
        <v>138</v>
      </c>
      <c r="N60" t="s">
        <v>26</v>
      </c>
      <c r="O60" t="s">
        <v>523</v>
      </c>
      <c r="P60" t="s">
        <v>61</v>
      </c>
      <c r="Q60" t="s">
        <v>156</v>
      </c>
    </row>
    <row r="61" spans="1:18" hidden="1" x14ac:dyDescent="0.35">
      <c r="A61" s="1">
        <v>45907</v>
      </c>
      <c r="B61" s="2">
        <v>0.44236111111111109</v>
      </c>
      <c r="C61" t="s">
        <v>137</v>
      </c>
      <c r="D61" t="s">
        <v>19</v>
      </c>
      <c r="E61" t="s">
        <v>20</v>
      </c>
      <c r="F61" t="s">
        <v>56</v>
      </c>
      <c r="G61" t="s">
        <v>22</v>
      </c>
      <c r="H61" t="s">
        <v>23</v>
      </c>
      <c r="I61" t="s">
        <v>31</v>
      </c>
      <c r="J61">
        <v>13.8</v>
      </c>
      <c r="K61">
        <v>6</v>
      </c>
      <c r="L61" t="s">
        <v>138</v>
      </c>
      <c r="M61" t="s">
        <v>138</v>
      </c>
      <c r="N61" t="s">
        <v>26</v>
      </c>
      <c r="O61" t="s">
        <v>523</v>
      </c>
      <c r="P61" t="s">
        <v>61</v>
      </c>
      <c r="Q61" t="s">
        <v>156</v>
      </c>
    </row>
    <row r="62" spans="1:18" hidden="1" x14ac:dyDescent="0.35">
      <c r="A62" s="1">
        <v>45907</v>
      </c>
      <c r="B62" s="2">
        <v>0.4597222222222222</v>
      </c>
      <c r="C62" t="s">
        <v>137</v>
      </c>
      <c r="D62" t="s">
        <v>19</v>
      </c>
      <c r="E62" t="s">
        <v>28</v>
      </c>
      <c r="F62" t="s">
        <v>143</v>
      </c>
      <c r="G62" t="s">
        <v>22</v>
      </c>
      <c r="H62" t="s">
        <v>23</v>
      </c>
      <c r="I62" t="s">
        <v>31</v>
      </c>
      <c r="J62">
        <v>12.8</v>
      </c>
      <c r="K62">
        <v>43</v>
      </c>
      <c r="L62" t="s">
        <v>138</v>
      </c>
      <c r="M62" t="s">
        <v>138</v>
      </c>
      <c r="N62" t="s">
        <v>26</v>
      </c>
      <c r="O62" t="s">
        <v>523</v>
      </c>
      <c r="P62" t="s">
        <v>61</v>
      </c>
      <c r="Q62" t="s">
        <v>156</v>
      </c>
    </row>
    <row r="63" spans="1:18" hidden="1" x14ac:dyDescent="0.35">
      <c r="A63" s="1">
        <v>45907</v>
      </c>
      <c r="B63" s="2">
        <v>0.55555555555555558</v>
      </c>
      <c r="C63" t="s">
        <v>137</v>
      </c>
      <c r="D63" t="s">
        <v>19</v>
      </c>
      <c r="E63" t="s">
        <v>20</v>
      </c>
      <c r="F63" t="s">
        <v>21</v>
      </c>
      <c r="G63" t="s">
        <v>22</v>
      </c>
      <c r="H63" t="s">
        <v>23</v>
      </c>
      <c r="I63" t="s">
        <v>31</v>
      </c>
      <c r="J63">
        <v>13.1</v>
      </c>
      <c r="K63">
        <v>74</v>
      </c>
      <c r="L63" t="s">
        <v>138</v>
      </c>
      <c r="M63" t="s">
        <v>138</v>
      </c>
      <c r="N63" t="s">
        <v>26</v>
      </c>
      <c r="O63" t="s">
        <v>523</v>
      </c>
      <c r="P63" t="s">
        <v>61</v>
      </c>
      <c r="Q63" t="s">
        <v>156</v>
      </c>
    </row>
    <row r="64" spans="1:18" hidden="1" x14ac:dyDescent="0.35">
      <c r="A64" s="1">
        <v>45907</v>
      </c>
      <c r="B64" s="2">
        <v>0.65972222222222221</v>
      </c>
      <c r="C64" t="s">
        <v>137</v>
      </c>
      <c r="D64" t="s">
        <v>39</v>
      </c>
      <c r="E64" t="s">
        <v>34</v>
      </c>
      <c r="F64" t="s">
        <v>117</v>
      </c>
      <c r="G64" t="s">
        <v>118</v>
      </c>
      <c r="H64" t="s">
        <v>23</v>
      </c>
      <c r="I64" t="s">
        <v>41</v>
      </c>
      <c r="J64">
        <v>6.8</v>
      </c>
      <c r="K64">
        <v>20</v>
      </c>
      <c r="L64" t="s">
        <v>138</v>
      </c>
      <c r="M64" t="s">
        <v>138</v>
      </c>
      <c r="N64" t="s">
        <v>26</v>
      </c>
      <c r="O64" t="s">
        <v>526</v>
      </c>
      <c r="P64" t="s">
        <v>356</v>
      </c>
      <c r="Q64" t="s">
        <v>355</v>
      </c>
    </row>
    <row r="65" spans="1:17" hidden="1" x14ac:dyDescent="0.35">
      <c r="A65" s="1">
        <v>45906</v>
      </c>
      <c r="B65" s="2">
        <v>0.35416666666666669</v>
      </c>
      <c r="C65" t="s">
        <v>137</v>
      </c>
      <c r="D65" t="s">
        <v>19</v>
      </c>
      <c r="E65" t="s">
        <v>28</v>
      </c>
      <c r="F65" t="s">
        <v>116</v>
      </c>
      <c r="G65" t="s">
        <v>22</v>
      </c>
      <c r="H65" t="s">
        <v>23</v>
      </c>
      <c r="I65" t="s">
        <v>31</v>
      </c>
      <c r="J65">
        <v>14.1</v>
      </c>
      <c r="K65">
        <v>112</v>
      </c>
      <c r="L65" t="s">
        <v>138</v>
      </c>
      <c r="M65" t="s">
        <v>138</v>
      </c>
      <c r="N65" t="s">
        <v>26</v>
      </c>
      <c r="O65" t="s">
        <v>523</v>
      </c>
      <c r="P65" t="s">
        <v>61</v>
      </c>
      <c r="Q65" t="s">
        <v>156</v>
      </c>
    </row>
    <row r="66" spans="1:17" hidden="1" x14ac:dyDescent="0.35">
      <c r="A66" s="1">
        <v>45906</v>
      </c>
      <c r="B66" s="2">
        <v>0.36041666666666666</v>
      </c>
      <c r="C66" t="s">
        <v>137</v>
      </c>
      <c r="D66" t="s">
        <v>19</v>
      </c>
      <c r="E66" t="s">
        <v>34</v>
      </c>
      <c r="F66" t="s">
        <v>47</v>
      </c>
      <c r="G66" t="s">
        <v>22</v>
      </c>
      <c r="H66" t="s">
        <v>23</v>
      </c>
      <c r="I66" t="s">
        <v>31</v>
      </c>
      <c r="J66">
        <v>16.100000000000001</v>
      </c>
      <c r="K66">
        <v>25</v>
      </c>
      <c r="L66" t="s">
        <v>138</v>
      </c>
      <c r="M66" t="s">
        <v>138</v>
      </c>
      <c r="N66" t="s">
        <v>26</v>
      </c>
      <c r="O66" t="s">
        <v>523</v>
      </c>
      <c r="P66" t="s">
        <v>61</v>
      </c>
      <c r="Q66" t="s">
        <v>156</v>
      </c>
    </row>
    <row r="67" spans="1:17" hidden="1" x14ac:dyDescent="0.35">
      <c r="A67" s="1">
        <v>45906</v>
      </c>
      <c r="B67" s="2">
        <v>0.38333333333333336</v>
      </c>
      <c r="C67" t="s">
        <v>137</v>
      </c>
      <c r="D67" t="s">
        <v>19</v>
      </c>
      <c r="E67" t="s">
        <v>34</v>
      </c>
      <c r="F67" t="s">
        <v>44</v>
      </c>
      <c r="G67" t="s">
        <v>22</v>
      </c>
      <c r="H67" t="s">
        <v>23</v>
      </c>
      <c r="I67" t="s">
        <v>31</v>
      </c>
      <c r="J67">
        <v>13</v>
      </c>
      <c r="K67">
        <v>99</v>
      </c>
      <c r="L67" t="s">
        <v>138</v>
      </c>
      <c r="M67" t="s">
        <v>138</v>
      </c>
      <c r="N67" t="s">
        <v>26</v>
      </c>
      <c r="O67" t="s">
        <v>523</v>
      </c>
      <c r="P67" t="s">
        <v>61</v>
      </c>
      <c r="Q67" t="s">
        <v>156</v>
      </c>
    </row>
    <row r="68" spans="1:17" hidden="1" x14ac:dyDescent="0.35">
      <c r="A68" s="1">
        <v>45906</v>
      </c>
      <c r="B68" s="2">
        <v>0.41666666666666669</v>
      </c>
      <c r="C68" t="s">
        <v>137</v>
      </c>
      <c r="D68" t="s">
        <v>19</v>
      </c>
      <c r="E68" t="s">
        <v>34</v>
      </c>
      <c r="F68" t="s">
        <v>122</v>
      </c>
      <c r="G68" t="s">
        <v>22</v>
      </c>
      <c r="H68" t="s">
        <v>23</v>
      </c>
      <c r="I68" t="s">
        <v>31</v>
      </c>
      <c r="J68">
        <v>12.7</v>
      </c>
      <c r="K68">
        <v>0</v>
      </c>
      <c r="L68" t="s">
        <v>138</v>
      </c>
      <c r="M68" t="s">
        <v>138</v>
      </c>
      <c r="N68" t="s">
        <v>26</v>
      </c>
      <c r="O68" t="s">
        <v>523</v>
      </c>
      <c r="P68" t="s">
        <v>351</v>
      </c>
      <c r="Q68" t="s">
        <v>156</v>
      </c>
    </row>
    <row r="69" spans="1:17" hidden="1" x14ac:dyDescent="0.35">
      <c r="A69" s="1">
        <v>45903</v>
      </c>
      <c r="B69" s="2">
        <v>0.34722222222222221</v>
      </c>
      <c r="C69" t="s">
        <v>137</v>
      </c>
      <c r="D69" t="s">
        <v>39</v>
      </c>
      <c r="E69" t="s">
        <v>28</v>
      </c>
      <c r="F69" t="s">
        <v>240</v>
      </c>
      <c r="G69" t="s">
        <v>118</v>
      </c>
      <c r="H69" t="s">
        <v>23</v>
      </c>
      <c r="I69" t="s">
        <v>41</v>
      </c>
      <c r="J69">
        <v>6.6</v>
      </c>
      <c r="K69">
        <v>3</v>
      </c>
      <c r="L69" t="s">
        <v>26</v>
      </c>
      <c r="M69" t="s">
        <v>138</v>
      </c>
      <c r="N69" t="s">
        <v>26</v>
      </c>
      <c r="O69" t="s">
        <v>522</v>
      </c>
      <c r="P69" t="s">
        <v>350</v>
      </c>
      <c r="Q69" t="s">
        <v>346</v>
      </c>
    </row>
    <row r="70" spans="1:17" hidden="1" x14ac:dyDescent="0.35">
      <c r="A70" s="1">
        <v>45903</v>
      </c>
      <c r="B70" s="2">
        <v>0.35625000000000001</v>
      </c>
      <c r="C70" t="s">
        <v>137</v>
      </c>
      <c r="D70" t="s">
        <v>19</v>
      </c>
      <c r="E70" t="s">
        <v>28</v>
      </c>
      <c r="F70" t="s">
        <v>125</v>
      </c>
      <c r="G70" t="s">
        <v>22</v>
      </c>
      <c r="H70" t="s">
        <v>23</v>
      </c>
      <c r="I70" t="s">
        <v>31</v>
      </c>
      <c r="J70">
        <v>14</v>
      </c>
      <c r="K70">
        <v>68</v>
      </c>
      <c r="L70" t="s">
        <v>138</v>
      </c>
      <c r="M70" t="s">
        <v>138</v>
      </c>
      <c r="N70" t="s">
        <v>26</v>
      </c>
      <c r="O70" t="s">
        <v>523</v>
      </c>
      <c r="P70" t="s">
        <v>61</v>
      </c>
      <c r="Q70" t="s">
        <v>145</v>
      </c>
    </row>
    <row r="71" spans="1:17" hidden="1" x14ac:dyDescent="0.35">
      <c r="A71" s="1">
        <v>45903</v>
      </c>
      <c r="B71" s="2">
        <v>0.36319444444444443</v>
      </c>
      <c r="C71" t="s">
        <v>137</v>
      </c>
      <c r="D71" t="s">
        <v>19</v>
      </c>
      <c r="E71" t="s">
        <v>28</v>
      </c>
      <c r="F71" t="s">
        <v>129</v>
      </c>
      <c r="G71" t="s">
        <v>22</v>
      </c>
      <c r="H71" t="s">
        <v>23</v>
      </c>
      <c r="I71" t="s">
        <v>31</v>
      </c>
      <c r="J71">
        <v>13.9</v>
      </c>
      <c r="K71">
        <v>49</v>
      </c>
      <c r="L71" t="s">
        <v>138</v>
      </c>
      <c r="M71" t="s">
        <v>138</v>
      </c>
      <c r="N71" t="s">
        <v>26</v>
      </c>
      <c r="O71" t="s">
        <v>523</v>
      </c>
      <c r="P71" t="s">
        <v>61</v>
      </c>
      <c r="Q71" t="s">
        <v>145</v>
      </c>
    </row>
    <row r="72" spans="1:17" hidden="1" x14ac:dyDescent="0.35">
      <c r="A72" s="1">
        <v>45903</v>
      </c>
      <c r="B72" s="2">
        <v>0.38819444444444445</v>
      </c>
      <c r="C72" t="s">
        <v>137</v>
      </c>
      <c r="D72" t="s">
        <v>19</v>
      </c>
      <c r="E72" t="s">
        <v>20</v>
      </c>
      <c r="F72" t="s">
        <v>50</v>
      </c>
      <c r="G72" t="s">
        <v>22</v>
      </c>
      <c r="H72" t="s">
        <v>23</v>
      </c>
      <c r="I72" t="s">
        <v>31</v>
      </c>
      <c r="J72">
        <v>13</v>
      </c>
      <c r="K72">
        <v>15</v>
      </c>
      <c r="L72" t="s">
        <v>138</v>
      </c>
      <c r="M72" t="s">
        <v>138</v>
      </c>
      <c r="N72" t="s">
        <v>26</v>
      </c>
      <c r="O72" t="s">
        <v>523</v>
      </c>
      <c r="P72" t="s">
        <v>61</v>
      </c>
      <c r="Q72" t="s">
        <v>145</v>
      </c>
    </row>
    <row r="73" spans="1:17" hidden="1" x14ac:dyDescent="0.35">
      <c r="A73" s="1">
        <v>45903</v>
      </c>
      <c r="B73" s="2">
        <v>0.39027777777777778</v>
      </c>
      <c r="C73" t="s">
        <v>137</v>
      </c>
      <c r="D73" t="s">
        <v>142</v>
      </c>
      <c r="E73" t="s">
        <v>81</v>
      </c>
      <c r="F73" t="s">
        <v>347</v>
      </c>
      <c r="G73" t="s">
        <v>22</v>
      </c>
      <c r="H73" t="s">
        <v>23</v>
      </c>
      <c r="I73" t="s">
        <v>31</v>
      </c>
      <c r="J73">
        <v>15.2</v>
      </c>
      <c r="K73">
        <v>13</v>
      </c>
      <c r="L73" t="s">
        <v>138</v>
      </c>
      <c r="M73" t="s">
        <v>138</v>
      </c>
      <c r="N73" t="s">
        <v>26</v>
      </c>
      <c r="O73" t="s">
        <v>524</v>
      </c>
      <c r="P73" t="s">
        <v>348</v>
      </c>
      <c r="Q73" t="s">
        <v>170</v>
      </c>
    </row>
    <row r="74" spans="1:17" hidden="1" x14ac:dyDescent="0.35">
      <c r="A74" s="1">
        <v>45903</v>
      </c>
      <c r="B74" s="2">
        <v>0.39861111111111114</v>
      </c>
      <c r="C74" t="s">
        <v>137</v>
      </c>
      <c r="D74" t="s">
        <v>19</v>
      </c>
      <c r="E74" t="s">
        <v>28</v>
      </c>
      <c r="F74" t="s">
        <v>119</v>
      </c>
      <c r="G74" t="s">
        <v>22</v>
      </c>
      <c r="H74" t="s">
        <v>23</v>
      </c>
      <c r="I74" t="s">
        <v>31</v>
      </c>
      <c r="J74">
        <v>15.2</v>
      </c>
      <c r="K74">
        <v>99</v>
      </c>
      <c r="L74" t="s">
        <v>138</v>
      </c>
      <c r="M74" t="s">
        <v>138</v>
      </c>
      <c r="N74" t="s">
        <v>26</v>
      </c>
      <c r="O74" t="s">
        <v>523</v>
      </c>
      <c r="P74" t="s">
        <v>61</v>
      </c>
      <c r="Q74" t="s">
        <v>145</v>
      </c>
    </row>
    <row r="75" spans="1:17" hidden="1" x14ac:dyDescent="0.35">
      <c r="A75" s="1">
        <v>45903</v>
      </c>
      <c r="B75" s="2">
        <v>0.40347222222222223</v>
      </c>
      <c r="C75" t="s">
        <v>137</v>
      </c>
      <c r="D75" t="s">
        <v>19</v>
      </c>
      <c r="E75" t="s">
        <v>20</v>
      </c>
      <c r="F75" t="s">
        <v>73</v>
      </c>
      <c r="G75" t="s">
        <v>22</v>
      </c>
      <c r="H75" t="s">
        <v>23</v>
      </c>
      <c r="I75" t="s">
        <v>31</v>
      </c>
      <c r="J75">
        <v>12.5</v>
      </c>
      <c r="K75">
        <v>13</v>
      </c>
      <c r="L75" t="s">
        <v>138</v>
      </c>
      <c r="M75" t="s">
        <v>138</v>
      </c>
      <c r="N75" t="s">
        <v>26</v>
      </c>
      <c r="O75" t="s">
        <v>523</v>
      </c>
      <c r="P75" t="s">
        <v>61</v>
      </c>
      <c r="Q75" t="s">
        <v>145</v>
      </c>
    </row>
    <row r="76" spans="1:17" hidden="1" x14ac:dyDescent="0.35">
      <c r="A76" s="1">
        <v>45903</v>
      </c>
      <c r="B76" s="2">
        <v>0.40486111111111112</v>
      </c>
      <c r="C76" t="s">
        <v>137</v>
      </c>
      <c r="D76" t="s">
        <v>19</v>
      </c>
      <c r="E76" t="s">
        <v>20</v>
      </c>
      <c r="F76" t="s">
        <v>30</v>
      </c>
      <c r="G76" t="s">
        <v>22</v>
      </c>
      <c r="H76" t="s">
        <v>23</v>
      </c>
      <c r="I76" t="s">
        <v>31</v>
      </c>
      <c r="J76">
        <v>13.6</v>
      </c>
      <c r="K76">
        <v>311</v>
      </c>
      <c r="L76" t="s">
        <v>138</v>
      </c>
      <c r="M76" t="s">
        <v>138</v>
      </c>
      <c r="N76" t="s">
        <v>26</v>
      </c>
      <c r="O76" t="s">
        <v>523</v>
      </c>
      <c r="P76" t="s">
        <v>61</v>
      </c>
      <c r="Q76" t="s">
        <v>145</v>
      </c>
    </row>
    <row r="77" spans="1:17" hidden="1" x14ac:dyDescent="0.35">
      <c r="A77" s="1">
        <v>45903</v>
      </c>
      <c r="B77" s="2">
        <v>0.40763888888888888</v>
      </c>
      <c r="C77" t="s">
        <v>137</v>
      </c>
      <c r="D77" t="s">
        <v>19</v>
      </c>
      <c r="E77" t="s">
        <v>28</v>
      </c>
      <c r="F77" t="s">
        <v>125</v>
      </c>
      <c r="G77" t="s">
        <v>22</v>
      </c>
      <c r="H77" t="s">
        <v>23</v>
      </c>
      <c r="I77" t="s">
        <v>31</v>
      </c>
      <c r="J77">
        <v>14.1</v>
      </c>
      <c r="K77">
        <v>87</v>
      </c>
      <c r="L77" t="s">
        <v>138</v>
      </c>
      <c r="M77" t="s">
        <v>138</v>
      </c>
      <c r="N77" t="s">
        <v>26</v>
      </c>
      <c r="O77" t="s">
        <v>523</v>
      </c>
      <c r="P77" t="s">
        <v>61</v>
      </c>
      <c r="Q77" t="s">
        <v>145</v>
      </c>
    </row>
    <row r="78" spans="1:17" hidden="1" x14ac:dyDescent="0.35">
      <c r="A78" s="1">
        <v>45903</v>
      </c>
      <c r="B78" s="2">
        <v>0.41041666666666665</v>
      </c>
      <c r="C78" t="s">
        <v>137</v>
      </c>
      <c r="D78" t="s">
        <v>19</v>
      </c>
      <c r="E78" t="s">
        <v>20</v>
      </c>
      <c r="F78" t="s">
        <v>75</v>
      </c>
      <c r="G78" t="s">
        <v>22</v>
      </c>
      <c r="H78" t="s">
        <v>23</v>
      </c>
      <c r="I78" t="s">
        <v>31</v>
      </c>
      <c r="J78">
        <v>16.399999999999999</v>
      </c>
      <c r="K78">
        <v>18</v>
      </c>
      <c r="L78" t="s">
        <v>138</v>
      </c>
      <c r="M78" t="s">
        <v>138</v>
      </c>
      <c r="N78" t="s">
        <v>26</v>
      </c>
      <c r="O78" t="s">
        <v>523</v>
      </c>
      <c r="P78" t="s">
        <v>61</v>
      </c>
      <c r="Q78" t="s">
        <v>145</v>
      </c>
    </row>
    <row r="79" spans="1:17" hidden="1" x14ac:dyDescent="0.35">
      <c r="A79" s="1">
        <v>45903</v>
      </c>
      <c r="B79" s="2">
        <v>0.41805555555555557</v>
      </c>
      <c r="C79" t="s">
        <v>137</v>
      </c>
      <c r="D79" t="s">
        <v>19</v>
      </c>
      <c r="E79" t="s">
        <v>20</v>
      </c>
      <c r="F79" t="s">
        <v>50</v>
      </c>
      <c r="G79" t="s">
        <v>22</v>
      </c>
      <c r="H79" t="s">
        <v>23</v>
      </c>
      <c r="I79" t="s">
        <v>31</v>
      </c>
      <c r="J79">
        <v>17.899999999999999</v>
      </c>
      <c r="K79">
        <v>87</v>
      </c>
      <c r="L79" t="s">
        <v>138</v>
      </c>
      <c r="M79" t="s">
        <v>138</v>
      </c>
      <c r="N79" t="s">
        <v>26</v>
      </c>
      <c r="O79" t="s">
        <v>523</v>
      </c>
      <c r="P79" t="s">
        <v>61</v>
      </c>
      <c r="Q79" t="s">
        <v>145</v>
      </c>
    </row>
    <row r="80" spans="1:17" hidden="1" x14ac:dyDescent="0.35">
      <c r="A80" s="1">
        <v>45903</v>
      </c>
      <c r="B80" s="2">
        <v>0.41875000000000001</v>
      </c>
      <c r="C80" t="s">
        <v>137</v>
      </c>
      <c r="D80" t="s">
        <v>19</v>
      </c>
      <c r="E80" t="s">
        <v>157</v>
      </c>
      <c r="F80" t="s">
        <v>158</v>
      </c>
      <c r="G80" t="s">
        <v>22</v>
      </c>
      <c r="H80" t="s">
        <v>23</v>
      </c>
      <c r="I80" t="s">
        <v>31</v>
      </c>
      <c r="J80">
        <v>12.4</v>
      </c>
      <c r="K80">
        <v>12</v>
      </c>
      <c r="L80" t="s">
        <v>138</v>
      </c>
      <c r="M80" t="s">
        <v>138</v>
      </c>
      <c r="N80" t="s">
        <v>26</v>
      </c>
      <c r="O80" t="s">
        <v>523</v>
      </c>
      <c r="P80" t="s">
        <v>61</v>
      </c>
      <c r="Q80" t="s">
        <v>145</v>
      </c>
    </row>
    <row r="81" spans="1:17" hidden="1" x14ac:dyDescent="0.35">
      <c r="A81" s="1">
        <v>45903</v>
      </c>
      <c r="B81" s="2">
        <v>0.42152777777777778</v>
      </c>
      <c r="C81" t="s">
        <v>137</v>
      </c>
      <c r="D81" t="s">
        <v>19</v>
      </c>
      <c r="E81" t="s">
        <v>20</v>
      </c>
      <c r="F81" t="s">
        <v>56</v>
      </c>
      <c r="G81" t="s">
        <v>22</v>
      </c>
      <c r="H81" t="s">
        <v>23</v>
      </c>
      <c r="I81" t="s">
        <v>31</v>
      </c>
      <c r="J81">
        <v>12.8</v>
      </c>
      <c r="K81">
        <v>37</v>
      </c>
      <c r="L81" t="s">
        <v>138</v>
      </c>
      <c r="M81" t="s">
        <v>138</v>
      </c>
      <c r="N81" t="s">
        <v>26</v>
      </c>
      <c r="O81" t="s">
        <v>523</v>
      </c>
      <c r="P81" t="s">
        <v>61</v>
      </c>
      <c r="Q81" t="s">
        <v>145</v>
      </c>
    </row>
    <row r="82" spans="1:17" hidden="1" x14ac:dyDescent="0.35">
      <c r="A82" s="1">
        <v>45903</v>
      </c>
      <c r="B82" s="2">
        <v>0.42291666666666666</v>
      </c>
      <c r="C82" t="s">
        <v>137</v>
      </c>
      <c r="D82" t="s">
        <v>19</v>
      </c>
      <c r="E82" t="s">
        <v>28</v>
      </c>
      <c r="F82" t="s">
        <v>129</v>
      </c>
      <c r="G82" t="s">
        <v>22</v>
      </c>
      <c r="H82" t="s">
        <v>23</v>
      </c>
      <c r="I82" t="s">
        <v>31</v>
      </c>
      <c r="J82">
        <v>13.5</v>
      </c>
      <c r="K82">
        <v>55</v>
      </c>
      <c r="L82" t="s">
        <v>138</v>
      </c>
      <c r="M82" t="s">
        <v>138</v>
      </c>
      <c r="N82" t="s">
        <v>26</v>
      </c>
      <c r="O82" t="s">
        <v>523</v>
      </c>
      <c r="P82" t="s">
        <v>61</v>
      </c>
      <c r="Q82" t="s">
        <v>145</v>
      </c>
    </row>
    <row r="83" spans="1:17" hidden="1" x14ac:dyDescent="0.35">
      <c r="A83" s="1">
        <v>45903</v>
      </c>
      <c r="B83" s="2">
        <v>0.43958333333333333</v>
      </c>
      <c r="C83" t="s">
        <v>137</v>
      </c>
      <c r="D83" t="s">
        <v>19</v>
      </c>
      <c r="E83" t="s">
        <v>157</v>
      </c>
      <c r="F83" t="s">
        <v>163</v>
      </c>
      <c r="G83" t="s">
        <v>22</v>
      </c>
      <c r="H83" t="s">
        <v>23</v>
      </c>
      <c r="I83" t="s">
        <v>31</v>
      </c>
      <c r="J83">
        <v>12.4</v>
      </c>
      <c r="K83">
        <v>7</v>
      </c>
      <c r="L83" t="s">
        <v>138</v>
      </c>
      <c r="M83" t="s">
        <v>138</v>
      </c>
      <c r="N83" t="s">
        <v>26</v>
      </c>
      <c r="O83" t="s">
        <v>523</v>
      </c>
      <c r="P83" t="s">
        <v>61</v>
      </c>
      <c r="Q83" t="s">
        <v>145</v>
      </c>
    </row>
    <row r="84" spans="1:17" hidden="1" x14ac:dyDescent="0.35">
      <c r="A84" s="1">
        <v>45903</v>
      </c>
      <c r="B84" s="2">
        <v>0.43888888888888888</v>
      </c>
      <c r="C84" t="s">
        <v>137</v>
      </c>
      <c r="D84" t="s">
        <v>19</v>
      </c>
      <c r="E84" t="s">
        <v>157</v>
      </c>
      <c r="F84" t="s">
        <v>159</v>
      </c>
      <c r="G84" t="s">
        <v>22</v>
      </c>
      <c r="H84" t="s">
        <v>23</v>
      </c>
      <c r="I84" t="s">
        <v>31</v>
      </c>
      <c r="J84">
        <v>12.5</v>
      </c>
      <c r="K84">
        <v>18</v>
      </c>
      <c r="L84" t="s">
        <v>138</v>
      </c>
      <c r="M84" t="s">
        <v>138</v>
      </c>
      <c r="N84" t="s">
        <v>26</v>
      </c>
      <c r="O84" t="s">
        <v>523</v>
      </c>
      <c r="P84" t="s">
        <v>61</v>
      </c>
      <c r="Q84" t="s">
        <v>145</v>
      </c>
    </row>
    <row r="85" spans="1:17" hidden="1" x14ac:dyDescent="0.35">
      <c r="A85" s="1">
        <v>45903</v>
      </c>
      <c r="B85" s="2">
        <v>0.44166666666666665</v>
      </c>
      <c r="C85" t="s">
        <v>137</v>
      </c>
      <c r="D85" t="s">
        <v>19</v>
      </c>
      <c r="E85" t="s">
        <v>28</v>
      </c>
      <c r="F85" t="s">
        <v>150</v>
      </c>
      <c r="G85" t="s">
        <v>22</v>
      </c>
      <c r="H85" t="s">
        <v>23</v>
      </c>
      <c r="I85" t="s">
        <v>31</v>
      </c>
      <c r="J85">
        <v>12.6</v>
      </c>
      <c r="K85">
        <v>19</v>
      </c>
      <c r="L85" t="s">
        <v>138</v>
      </c>
      <c r="M85" t="s">
        <v>138</v>
      </c>
      <c r="N85" t="s">
        <v>26</v>
      </c>
      <c r="O85" t="s">
        <v>523</v>
      </c>
      <c r="P85" t="s">
        <v>61</v>
      </c>
      <c r="Q85" t="s">
        <v>145</v>
      </c>
    </row>
    <row r="86" spans="1:17" hidden="1" x14ac:dyDescent="0.35">
      <c r="A86" s="1">
        <v>45903</v>
      </c>
      <c r="B86" s="2">
        <v>0.44444444444444442</v>
      </c>
      <c r="C86" t="s">
        <v>137</v>
      </c>
      <c r="D86" t="s">
        <v>19</v>
      </c>
      <c r="E86" t="s">
        <v>20</v>
      </c>
      <c r="F86" t="s">
        <v>33</v>
      </c>
      <c r="G86" t="s">
        <v>22</v>
      </c>
      <c r="H86" t="s">
        <v>23</v>
      </c>
      <c r="I86" t="s">
        <v>31</v>
      </c>
      <c r="J86">
        <v>18.2</v>
      </c>
      <c r="K86">
        <v>81</v>
      </c>
      <c r="L86" t="s">
        <v>138</v>
      </c>
      <c r="M86" t="s">
        <v>138</v>
      </c>
      <c r="N86" t="s">
        <v>26</v>
      </c>
      <c r="O86" t="s">
        <v>523</v>
      </c>
      <c r="P86" t="s">
        <v>61</v>
      </c>
      <c r="Q86" t="s">
        <v>145</v>
      </c>
    </row>
    <row r="87" spans="1:17" hidden="1" x14ac:dyDescent="0.35">
      <c r="A87" s="1">
        <v>45903</v>
      </c>
      <c r="B87" s="2">
        <v>0.44930555555555557</v>
      </c>
      <c r="C87" t="s">
        <v>137</v>
      </c>
      <c r="D87" t="s">
        <v>19</v>
      </c>
      <c r="E87" t="s">
        <v>20</v>
      </c>
      <c r="F87" t="s">
        <v>75</v>
      </c>
      <c r="G87" t="s">
        <v>118</v>
      </c>
      <c r="H87" t="s">
        <v>23</v>
      </c>
      <c r="I87" t="s">
        <v>31</v>
      </c>
      <c r="J87">
        <v>6.6</v>
      </c>
      <c r="K87">
        <v>7</v>
      </c>
      <c r="L87" t="s">
        <v>138</v>
      </c>
      <c r="M87" t="s">
        <v>138</v>
      </c>
      <c r="N87" t="s">
        <v>26</v>
      </c>
      <c r="O87" t="s">
        <v>523</v>
      </c>
      <c r="P87" t="s">
        <v>61</v>
      </c>
      <c r="Q87" t="s">
        <v>145</v>
      </c>
    </row>
    <row r="88" spans="1:17" hidden="1" x14ac:dyDescent="0.35">
      <c r="A88" s="1">
        <v>45903</v>
      </c>
      <c r="B88" s="2">
        <v>0.45902777777777776</v>
      </c>
      <c r="C88" t="s">
        <v>137</v>
      </c>
      <c r="D88" t="s">
        <v>19</v>
      </c>
      <c r="E88" t="s">
        <v>20</v>
      </c>
      <c r="F88" t="s">
        <v>73</v>
      </c>
      <c r="G88" t="s">
        <v>22</v>
      </c>
      <c r="H88" t="s">
        <v>23</v>
      </c>
      <c r="I88" t="s">
        <v>31</v>
      </c>
      <c r="J88">
        <v>16.100000000000001</v>
      </c>
      <c r="K88">
        <v>43</v>
      </c>
      <c r="L88" t="s">
        <v>138</v>
      </c>
      <c r="M88" t="s">
        <v>138</v>
      </c>
      <c r="N88" t="s">
        <v>26</v>
      </c>
      <c r="O88" t="s">
        <v>523</v>
      </c>
      <c r="P88" t="s">
        <v>61</v>
      </c>
      <c r="Q88" t="s">
        <v>145</v>
      </c>
    </row>
    <row r="89" spans="1:17" hidden="1" x14ac:dyDescent="0.35">
      <c r="A89" s="1">
        <v>45903</v>
      </c>
      <c r="B89" s="2">
        <v>0.46250000000000002</v>
      </c>
      <c r="C89" t="s">
        <v>137</v>
      </c>
      <c r="D89" t="s">
        <v>19</v>
      </c>
      <c r="E89" t="s">
        <v>34</v>
      </c>
      <c r="F89" t="s">
        <v>44</v>
      </c>
      <c r="G89" t="s">
        <v>22</v>
      </c>
      <c r="H89" t="s">
        <v>23</v>
      </c>
      <c r="I89" t="s">
        <v>31</v>
      </c>
      <c r="J89">
        <v>13.4</v>
      </c>
      <c r="K89">
        <v>110</v>
      </c>
      <c r="L89" t="s">
        <v>138</v>
      </c>
      <c r="M89" t="s">
        <v>138</v>
      </c>
      <c r="N89" t="s">
        <v>26</v>
      </c>
      <c r="O89" t="s">
        <v>523</v>
      </c>
      <c r="P89" t="s">
        <v>61</v>
      </c>
      <c r="Q89" t="s">
        <v>145</v>
      </c>
    </row>
    <row r="90" spans="1:17" hidden="1" x14ac:dyDescent="0.35">
      <c r="A90" s="1">
        <v>45903</v>
      </c>
      <c r="B90" s="2">
        <v>0.49236111111111114</v>
      </c>
      <c r="C90" t="s">
        <v>137</v>
      </c>
      <c r="D90" t="s">
        <v>19</v>
      </c>
      <c r="E90" t="s">
        <v>20</v>
      </c>
      <c r="F90" t="s">
        <v>75</v>
      </c>
      <c r="G90" t="s">
        <v>22</v>
      </c>
      <c r="H90" t="s">
        <v>23</v>
      </c>
      <c r="I90" t="s">
        <v>31</v>
      </c>
      <c r="J90">
        <v>13.6</v>
      </c>
      <c r="K90">
        <v>81</v>
      </c>
      <c r="L90" t="s">
        <v>138</v>
      </c>
      <c r="M90" t="s">
        <v>138</v>
      </c>
      <c r="N90" t="s">
        <v>26</v>
      </c>
      <c r="O90" t="s">
        <v>523</v>
      </c>
      <c r="P90" t="s">
        <v>61</v>
      </c>
      <c r="Q90" t="s">
        <v>145</v>
      </c>
    </row>
    <row r="91" spans="1:17" hidden="1" x14ac:dyDescent="0.35">
      <c r="A91" s="1">
        <v>45903</v>
      </c>
      <c r="B91" s="2">
        <v>0.52222222222222225</v>
      </c>
      <c r="C91" t="s">
        <v>137</v>
      </c>
      <c r="D91" t="s">
        <v>19</v>
      </c>
      <c r="E91" t="s">
        <v>34</v>
      </c>
      <c r="F91" t="s">
        <v>38</v>
      </c>
      <c r="G91" t="s">
        <v>22</v>
      </c>
      <c r="H91" t="s">
        <v>23</v>
      </c>
      <c r="I91" t="s">
        <v>31</v>
      </c>
      <c r="J91">
        <v>12.5</v>
      </c>
      <c r="K91">
        <v>142</v>
      </c>
      <c r="L91" t="s">
        <v>138</v>
      </c>
      <c r="M91" t="s">
        <v>138</v>
      </c>
      <c r="N91" t="s">
        <v>26</v>
      </c>
      <c r="O91" t="s">
        <v>523</v>
      </c>
      <c r="P91" t="s">
        <v>61</v>
      </c>
      <c r="Q91" t="s">
        <v>145</v>
      </c>
    </row>
    <row r="92" spans="1:17" hidden="1" x14ac:dyDescent="0.35">
      <c r="A92" s="1">
        <v>45903</v>
      </c>
      <c r="B92" s="2">
        <v>0.52638888888888891</v>
      </c>
      <c r="C92" t="s">
        <v>137</v>
      </c>
      <c r="D92" t="s">
        <v>39</v>
      </c>
      <c r="E92" t="s">
        <v>34</v>
      </c>
      <c r="F92" t="s">
        <v>35</v>
      </c>
      <c r="G92" t="s">
        <v>118</v>
      </c>
      <c r="H92" t="s">
        <v>23</v>
      </c>
      <c r="I92" t="s">
        <v>41</v>
      </c>
      <c r="J92">
        <v>6.7</v>
      </c>
      <c r="K92">
        <v>77</v>
      </c>
      <c r="L92" t="s">
        <v>138</v>
      </c>
      <c r="M92" t="s">
        <v>138</v>
      </c>
      <c r="N92" t="s">
        <v>26</v>
      </c>
      <c r="O92" t="s">
        <v>521</v>
      </c>
      <c r="P92" t="s">
        <v>349</v>
      </c>
      <c r="Q92" t="s">
        <v>346</v>
      </c>
    </row>
    <row r="93" spans="1:17" hidden="1" x14ac:dyDescent="0.35">
      <c r="A93" s="1">
        <v>45903</v>
      </c>
      <c r="B93" s="2">
        <v>0.53819444444444442</v>
      </c>
      <c r="C93" t="s">
        <v>137</v>
      </c>
      <c r="D93" t="s">
        <v>19</v>
      </c>
      <c r="E93" t="s">
        <v>20</v>
      </c>
      <c r="F93" t="s">
        <v>56</v>
      </c>
      <c r="G93" t="s">
        <v>22</v>
      </c>
      <c r="H93" t="s">
        <v>23</v>
      </c>
      <c r="I93" t="s">
        <v>31</v>
      </c>
      <c r="J93">
        <v>12.6</v>
      </c>
      <c r="K93">
        <v>125</v>
      </c>
      <c r="L93" t="s">
        <v>138</v>
      </c>
      <c r="M93" t="s">
        <v>138</v>
      </c>
      <c r="N93" t="s">
        <v>26</v>
      </c>
      <c r="O93" t="s">
        <v>523</v>
      </c>
      <c r="P93" t="s">
        <v>61</v>
      </c>
      <c r="Q93" t="s">
        <v>145</v>
      </c>
    </row>
    <row r="94" spans="1:17" hidden="1" x14ac:dyDescent="0.35">
      <c r="A94" s="1">
        <v>45903</v>
      </c>
      <c r="B94" s="2">
        <v>0.58194444444444449</v>
      </c>
      <c r="C94" t="s">
        <v>137</v>
      </c>
      <c r="D94" t="s">
        <v>19</v>
      </c>
      <c r="E94" t="s">
        <v>34</v>
      </c>
      <c r="F94" t="s">
        <v>122</v>
      </c>
      <c r="G94" t="s">
        <v>22</v>
      </c>
      <c r="H94" t="s">
        <v>23</v>
      </c>
      <c r="I94" t="s">
        <v>31</v>
      </c>
      <c r="J94">
        <v>13</v>
      </c>
      <c r="K94">
        <v>0</v>
      </c>
      <c r="L94" t="s">
        <v>138</v>
      </c>
      <c r="M94" t="s">
        <v>138</v>
      </c>
      <c r="N94" t="s">
        <v>26</v>
      </c>
      <c r="O94" t="s">
        <v>523</v>
      </c>
      <c r="P94" t="s">
        <v>351</v>
      </c>
      <c r="Q94" t="s">
        <v>145</v>
      </c>
    </row>
    <row r="95" spans="1:17" hidden="1" x14ac:dyDescent="0.35">
      <c r="A95" s="1">
        <v>45903</v>
      </c>
      <c r="B95" s="2">
        <v>0.63055555555555554</v>
      </c>
      <c r="C95" t="s">
        <v>137</v>
      </c>
      <c r="D95" t="s">
        <v>19</v>
      </c>
      <c r="E95" t="s">
        <v>20</v>
      </c>
      <c r="F95" t="s">
        <v>75</v>
      </c>
      <c r="G95" t="s">
        <v>22</v>
      </c>
      <c r="H95" t="s">
        <v>23</v>
      </c>
      <c r="I95" t="s">
        <v>31</v>
      </c>
      <c r="J95">
        <v>12.7</v>
      </c>
      <c r="K95">
        <v>56</v>
      </c>
      <c r="L95" t="s">
        <v>138</v>
      </c>
      <c r="M95" t="s">
        <v>138</v>
      </c>
      <c r="N95" t="s">
        <v>26</v>
      </c>
      <c r="O95" t="s">
        <v>523</v>
      </c>
      <c r="P95" t="s">
        <v>61</v>
      </c>
      <c r="Q95" t="s">
        <v>145</v>
      </c>
    </row>
    <row r="96" spans="1:17" hidden="1" x14ac:dyDescent="0.35">
      <c r="A96" s="1">
        <v>45902</v>
      </c>
      <c r="B96" s="2">
        <v>0.36180555555555555</v>
      </c>
      <c r="C96" t="s">
        <v>137</v>
      </c>
      <c r="D96" t="s">
        <v>19</v>
      </c>
      <c r="E96" t="s">
        <v>28</v>
      </c>
      <c r="F96" t="s">
        <v>143</v>
      </c>
      <c r="G96" t="s">
        <v>22</v>
      </c>
      <c r="H96" t="s">
        <v>23</v>
      </c>
      <c r="I96" t="s">
        <v>31</v>
      </c>
      <c r="J96">
        <v>12.6</v>
      </c>
      <c r="K96">
        <v>15</v>
      </c>
      <c r="L96" t="s">
        <v>138</v>
      </c>
      <c r="M96" t="s">
        <v>138</v>
      </c>
      <c r="N96" t="s">
        <v>26</v>
      </c>
      <c r="O96" t="s">
        <v>523</v>
      </c>
      <c r="P96" t="s">
        <v>144</v>
      </c>
      <c r="Q96" t="s">
        <v>145</v>
      </c>
    </row>
    <row r="97" spans="1:18" hidden="1" x14ac:dyDescent="0.35">
      <c r="A97" s="1">
        <v>45902</v>
      </c>
      <c r="B97" s="2">
        <v>0.36319444444444443</v>
      </c>
      <c r="C97" t="s">
        <v>137</v>
      </c>
      <c r="D97" t="s">
        <v>19</v>
      </c>
      <c r="E97" t="s">
        <v>20</v>
      </c>
      <c r="F97" t="s">
        <v>21</v>
      </c>
      <c r="G97" t="s">
        <v>22</v>
      </c>
      <c r="H97" t="s">
        <v>23</v>
      </c>
      <c r="I97" t="s">
        <v>31</v>
      </c>
      <c r="J97">
        <v>12.3</v>
      </c>
      <c r="K97">
        <v>12</v>
      </c>
      <c r="L97" t="s">
        <v>138</v>
      </c>
      <c r="M97" t="s">
        <v>138</v>
      </c>
      <c r="N97" t="s">
        <v>26</v>
      </c>
      <c r="O97" t="s">
        <v>523</v>
      </c>
      <c r="P97" t="s">
        <v>144</v>
      </c>
      <c r="Q97" t="s">
        <v>145</v>
      </c>
    </row>
    <row r="98" spans="1:18" hidden="1" x14ac:dyDescent="0.35">
      <c r="A98" s="1">
        <v>45902</v>
      </c>
      <c r="B98" s="2">
        <v>0.37083333333333335</v>
      </c>
      <c r="C98" t="s">
        <v>137</v>
      </c>
      <c r="D98" t="s">
        <v>19</v>
      </c>
      <c r="E98" t="s">
        <v>20</v>
      </c>
      <c r="F98" t="s">
        <v>30</v>
      </c>
      <c r="G98" t="s">
        <v>22</v>
      </c>
      <c r="H98" t="s">
        <v>23</v>
      </c>
      <c r="I98" t="s">
        <v>31</v>
      </c>
      <c r="J98">
        <v>14.7</v>
      </c>
      <c r="K98">
        <v>58</v>
      </c>
      <c r="L98" t="s">
        <v>138</v>
      </c>
      <c r="M98" t="s">
        <v>138</v>
      </c>
      <c r="N98" t="s">
        <v>26</v>
      </c>
      <c r="O98" t="s">
        <v>523</v>
      </c>
      <c r="P98" t="s">
        <v>144</v>
      </c>
      <c r="Q98" t="s">
        <v>145</v>
      </c>
    </row>
    <row r="99" spans="1:18" hidden="1" x14ac:dyDescent="0.35">
      <c r="A99" s="1">
        <v>45902</v>
      </c>
      <c r="B99" s="2">
        <v>0.37083333333333335</v>
      </c>
      <c r="C99" t="s">
        <v>137</v>
      </c>
      <c r="D99" t="s">
        <v>19</v>
      </c>
      <c r="E99" t="s">
        <v>20</v>
      </c>
      <c r="F99" t="s">
        <v>53</v>
      </c>
      <c r="G99" t="s">
        <v>22</v>
      </c>
      <c r="H99" t="s">
        <v>23</v>
      </c>
      <c r="I99" t="s">
        <v>31</v>
      </c>
      <c r="J99">
        <v>12.7</v>
      </c>
      <c r="K99">
        <v>31</v>
      </c>
      <c r="L99" t="s">
        <v>138</v>
      </c>
      <c r="M99" t="s">
        <v>138</v>
      </c>
      <c r="N99" t="s">
        <v>26</v>
      </c>
      <c r="O99" t="s">
        <v>523</v>
      </c>
      <c r="P99" t="s">
        <v>144</v>
      </c>
      <c r="Q99" t="s">
        <v>145</v>
      </c>
    </row>
    <row r="100" spans="1:18" hidden="1" x14ac:dyDescent="0.35">
      <c r="A100" s="1">
        <v>45902</v>
      </c>
      <c r="B100" s="2">
        <v>0.375</v>
      </c>
      <c r="C100" t="s">
        <v>137</v>
      </c>
      <c r="D100" t="s">
        <v>19</v>
      </c>
      <c r="E100" t="s">
        <v>20</v>
      </c>
      <c r="F100" t="s">
        <v>59</v>
      </c>
      <c r="G100" t="s">
        <v>22</v>
      </c>
      <c r="H100" t="s">
        <v>23</v>
      </c>
      <c r="I100" t="s">
        <v>31</v>
      </c>
      <c r="J100">
        <v>14.1</v>
      </c>
      <c r="K100">
        <v>61</v>
      </c>
      <c r="L100" t="s">
        <v>138</v>
      </c>
      <c r="M100" t="s">
        <v>138</v>
      </c>
      <c r="N100" t="s">
        <v>26</v>
      </c>
      <c r="O100" t="s">
        <v>523</v>
      </c>
      <c r="P100" t="s">
        <v>144</v>
      </c>
      <c r="Q100" t="s">
        <v>145</v>
      </c>
    </row>
    <row r="101" spans="1:18" hidden="1" x14ac:dyDescent="0.35">
      <c r="A101" s="1">
        <v>45902</v>
      </c>
      <c r="B101" s="2">
        <v>0.37638888888888888</v>
      </c>
      <c r="C101" t="s">
        <v>137</v>
      </c>
      <c r="D101" t="s">
        <v>142</v>
      </c>
      <c r="E101" t="s">
        <v>20</v>
      </c>
      <c r="F101" t="s">
        <v>50</v>
      </c>
      <c r="G101" t="s">
        <v>22</v>
      </c>
      <c r="H101" t="s">
        <v>23</v>
      </c>
      <c r="I101" t="s">
        <v>31</v>
      </c>
      <c r="J101">
        <v>15.3</v>
      </c>
      <c r="K101">
        <v>12</v>
      </c>
      <c r="L101" t="s">
        <v>138</v>
      </c>
      <c r="M101" t="s">
        <v>138</v>
      </c>
      <c r="N101" t="s">
        <v>26</v>
      </c>
      <c r="O101" t="s">
        <v>523</v>
      </c>
      <c r="P101" t="s">
        <v>144</v>
      </c>
      <c r="Q101" t="s">
        <v>345</v>
      </c>
    </row>
    <row r="102" spans="1:18" hidden="1" x14ac:dyDescent="0.35">
      <c r="A102" s="1">
        <v>45902</v>
      </c>
      <c r="B102" s="2">
        <v>0.38333333333333336</v>
      </c>
      <c r="C102" t="s">
        <v>137</v>
      </c>
      <c r="D102" t="s">
        <v>19</v>
      </c>
      <c r="E102" t="s">
        <v>20</v>
      </c>
      <c r="F102" t="s">
        <v>56</v>
      </c>
      <c r="G102" t="s">
        <v>22</v>
      </c>
      <c r="H102" t="s">
        <v>23</v>
      </c>
      <c r="I102" t="s">
        <v>31</v>
      </c>
      <c r="J102">
        <v>13.6</v>
      </c>
      <c r="K102">
        <v>12</v>
      </c>
      <c r="L102" t="s">
        <v>138</v>
      </c>
      <c r="M102" t="s">
        <v>138</v>
      </c>
      <c r="N102" t="s">
        <v>26</v>
      </c>
      <c r="O102" t="s">
        <v>523</v>
      </c>
      <c r="P102" t="s">
        <v>144</v>
      </c>
      <c r="Q102" t="s">
        <v>145</v>
      </c>
    </row>
    <row r="103" spans="1:18" hidden="1" x14ac:dyDescent="0.35">
      <c r="A103" s="1">
        <v>45902</v>
      </c>
      <c r="B103" s="2">
        <v>0.38472222222222224</v>
      </c>
      <c r="C103" t="s">
        <v>137</v>
      </c>
      <c r="D103" t="s">
        <v>19</v>
      </c>
      <c r="E103" t="s">
        <v>20</v>
      </c>
      <c r="F103" t="s">
        <v>70</v>
      </c>
      <c r="G103" t="s">
        <v>22</v>
      </c>
      <c r="H103" t="s">
        <v>23</v>
      </c>
      <c r="I103" t="s">
        <v>31</v>
      </c>
      <c r="J103">
        <v>12.9</v>
      </c>
      <c r="K103">
        <v>31</v>
      </c>
      <c r="L103" t="s">
        <v>138</v>
      </c>
      <c r="M103" t="s">
        <v>138</v>
      </c>
      <c r="N103" t="s">
        <v>26</v>
      </c>
      <c r="O103" t="s">
        <v>523</v>
      </c>
      <c r="P103" t="s">
        <v>144</v>
      </c>
      <c r="Q103" t="s">
        <v>145</v>
      </c>
    </row>
    <row r="104" spans="1:18" hidden="1" x14ac:dyDescent="0.35">
      <c r="A104" s="1">
        <v>45902</v>
      </c>
      <c r="B104" s="2">
        <v>0.3888888888888889</v>
      </c>
      <c r="C104" t="s">
        <v>137</v>
      </c>
      <c r="D104" t="s">
        <v>19</v>
      </c>
      <c r="E104" t="s">
        <v>20</v>
      </c>
      <c r="F104" t="s">
        <v>21</v>
      </c>
      <c r="G104" t="s">
        <v>22</v>
      </c>
      <c r="H104" t="s">
        <v>23</v>
      </c>
      <c r="I104" t="s">
        <v>31</v>
      </c>
      <c r="J104">
        <v>12.3</v>
      </c>
      <c r="K104">
        <v>25</v>
      </c>
      <c r="L104" t="s">
        <v>138</v>
      </c>
      <c r="M104" t="s">
        <v>138</v>
      </c>
      <c r="N104" t="s">
        <v>26</v>
      </c>
      <c r="O104" t="s">
        <v>523</v>
      </c>
      <c r="P104" t="s">
        <v>144</v>
      </c>
      <c r="Q104" t="s">
        <v>145</v>
      </c>
    </row>
    <row r="105" spans="1:18" hidden="1" x14ac:dyDescent="0.35">
      <c r="A105" s="1">
        <v>45902</v>
      </c>
      <c r="B105" s="2">
        <v>0.39652777777777776</v>
      </c>
      <c r="C105" t="s">
        <v>137</v>
      </c>
      <c r="D105" t="s">
        <v>19</v>
      </c>
      <c r="E105" t="s">
        <v>28</v>
      </c>
      <c r="F105" t="s">
        <v>143</v>
      </c>
      <c r="G105" t="s">
        <v>22</v>
      </c>
      <c r="H105" t="s">
        <v>23</v>
      </c>
      <c r="I105" t="s">
        <v>31</v>
      </c>
      <c r="J105">
        <v>13.7</v>
      </c>
      <c r="K105">
        <v>116</v>
      </c>
      <c r="L105" t="s">
        <v>138</v>
      </c>
      <c r="M105" t="s">
        <v>138</v>
      </c>
      <c r="N105" t="s">
        <v>26</v>
      </c>
      <c r="O105" t="s">
        <v>523</v>
      </c>
      <c r="P105" t="s">
        <v>144</v>
      </c>
      <c r="Q105" t="s">
        <v>145</v>
      </c>
    </row>
    <row r="106" spans="1:18" hidden="1" x14ac:dyDescent="0.35">
      <c r="A106" s="1">
        <v>45902</v>
      </c>
      <c r="B106" s="2">
        <v>0.41249999999999998</v>
      </c>
      <c r="C106" t="s">
        <v>137</v>
      </c>
      <c r="D106" t="s">
        <v>19</v>
      </c>
      <c r="E106" t="s">
        <v>34</v>
      </c>
      <c r="F106" t="s">
        <v>43</v>
      </c>
      <c r="G106" t="s">
        <v>22</v>
      </c>
      <c r="H106" t="s">
        <v>23</v>
      </c>
      <c r="I106" t="s">
        <v>31</v>
      </c>
      <c r="J106">
        <v>13.9</v>
      </c>
      <c r="K106">
        <v>6</v>
      </c>
      <c r="L106" t="s">
        <v>138</v>
      </c>
      <c r="M106" t="s">
        <v>138</v>
      </c>
      <c r="N106" t="s">
        <v>26</v>
      </c>
      <c r="O106" t="s">
        <v>523</v>
      </c>
      <c r="P106" t="s">
        <v>144</v>
      </c>
      <c r="Q106" t="s">
        <v>145</v>
      </c>
    </row>
    <row r="107" spans="1:18" hidden="1" x14ac:dyDescent="0.35">
      <c r="A107" s="1">
        <v>45902</v>
      </c>
      <c r="B107" s="2">
        <v>0.43472222222222223</v>
      </c>
      <c r="C107" t="s">
        <v>137</v>
      </c>
      <c r="D107" t="s">
        <v>19</v>
      </c>
      <c r="E107" t="s">
        <v>20</v>
      </c>
      <c r="F107" t="s">
        <v>30</v>
      </c>
      <c r="G107" t="s">
        <v>22</v>
      </c>
      <c r="H107" t="s">
        <v>23</v>
      </c>
      <c r="I107" t="s">
        <v>31</v>
      </c>
      <c r="J107">
        <v>12.5</v>
      </c>
      <c r="K107">
        <v>13</v>
      </c>
      <c r="L107" t="s">
        <v>138</v>
      </c>
      <c r="M107" t="s">
        <v>138</v>
      </c>
      <c r="N107" t="s">
        <v>26</v>
      </c>
      <c r="O107" t="s">
        <v>523</v>
      </c>
      <c r="P107" t="s">
        <v>144</v>
      </c>
      <c r="Q107" t="s">
        <v>145</v>
      </c>
    </row>
    <row r="108" spans="1:18" hidden="1" x14ac:dyDescent="0.35">
      <c r="A108" s="1">
        <v>45902</v>
      </c>
      <c r="B108" s="2">
        <v>0.43888888888888888</v>
      </c>
      <c r="C108" t="s">
        <v>137</v>
      </c>
      <c r="D108" t="s">
        <v>19</v>
      </c>
      <c r="E108" t="s">
        <v>20</v>
      </c>
      <c r="F108" t="s">
        <v>56</v>
      </c>
      <c r="G108" t="s">
        <v>22</v>
      </c>
      <c r="H108" t="s">
        <v>23</v>
      </c>
      <c r="I108" t="s">
        <v>31</v>
      </c>
      <c r="J108">
        <v>12.9</v>
      </c>
      <c r="K108">
        <v>7</v>
      </c>
      <c r="L108" t="s">
        <v>138</v>
      </c>
      <c r="M108" t="s">
        <v>138</v>
      </c>
      <c r="N108" t="s">
        <v>26</v>
      </c>
      <c r="O108" t="s">
        <v>523</v>
      </c>
      <c r="P108" t="s">
        <v>144</v>
      </c>
      <c r="Q108" t="s">
        <v>145</v>
      </c>
      <c r="R108" t="s">
        <v>162</v>
      </c>
    </row>
    <row r="109" spans="1:18" hidden="1" x14ac:dyDescent="0.35">
      <c r="A109" s="1">
        <v>45902</v>
      </c>
      <c r="B109" s="2">
        <v>0.48333333333333334</v>
      </c>
      <c r="C109" t="s">
        <v>137</v>
      </c>
      <c r="D109" t="s">
        <v>19</v>
      </c>
      <c r="E109" t="s">
        <v>34</v>
      </c>
      <c r="F109" t="s">
        <v>122</v>
      </c>
      <c r="G109" t="s">
        <v>22</v>
      </c>
      <c r="H109" t="s">
        <v>23</v>
      </c>
      <c r="I109" t="s">
        <v>31</v>
      </c>
      <c r="J109">
        <v>12.9</v>
      </c>
      <c r="K109">
        <v>0</v>
      </c>
      <c r="L109" t="s">
        <v>138</v>
      </c>
      <c r="M109" t="s">
        <v>138</v>
      </c>
      <c r="N109" t="s">
        <v>26</v>
      </c>
      <c r="O109" t="s">
        <v>523</v>
      </c>
      <c r="P109" t="s">
        <v>144</v>
      </c>
      <c r="Q109" t="s">
        <v>145</v>
      </c>
    </row>
    <row r="110" spans="1:18" hidden="1" x14ac:dyDescent="0.35">
      <c r="A110" s="1">
        <v>45901</v>
      </c>
      <c r="B110" s="2">
        <v>0.36666666666666664</v>
      </c>
      <c r="C110" t="s">
        <v>137</v>
      </c>
      <c r="D110" t="s">
        <v>19</v>
      </c>
      <c r="E110" t="s">
        <v>34</v>
      </c>
      <c r="F110" t="s">
        <v>35</v>
      </c>
      <c r="G110" t="s">
        <v>22</v>
      </c>
      <c r="H110" t="s">
        <v>23</v>
      </c>
      <c r="I110" t="s">
        <v>31</v>
      </c>
      <c r="J110">
        <v>14.1</v>
      </c>
      <c r="K110">
        <v>59</v>
      </c>
      <c r="L110" t="s">
        <v>138</v>
      </c>
      <c r="M110" t="s">
        <v>138</v>
      </c>
      <c r="N110" t="s">
        <v>26</v>
      </c>
      <c r="O110" t="s">
        <v>523</v>
      </c>
      <c r="P110" t="s">
        <v>144</v>
      </c>
      <c r="Q110" t="s">
        <v>145</v>
      </c>
    </row>
    <row r="111" spans="1:18" hidden="1" x14ac:dyDescent="0.35">
      <c r="A111" s="1">
        <v>45901</v>
      </c>
      <c r="B111" s="2">
        <v>0.37916666666666665</v>
      </c>
      <c r="C111" t="s">
        <v>137</v>
      </c>
      <c r="D111" t="s">
        <v>19</v>
      </c>
      <c r="E111" t="s">
        <v>20</v>
      </c>
      <c r="F111" t="s">
        <v>33</v>
      </c>
      <c r="G111" t="s">
        <v>22</v>
      </c>
      <c r="H111" t="s">
        <v>23</v>
      </c>
      <c r="I111" t="s">
        <v>31</v>
      </c>
      <c r="J111">
        <v>12.3</v>
      </c>
      <c r="K111">
        <v>4</v>
      </c>
      <c r="L111" t="s">
        <v>138</v>
      </c>
      <c r="M111" t="s">
        <v>138</v>
      </c>
      <c r="N111" t="s">
        <v>26</v>
      </c>
      <c r="O111" t="s">
        <v>523</v>
      </c>
      <c r="P111" t="s">
        <v>144</v>
      </c>
      <c r="Q111" t="s">
        <v>145</v>
      </c>
    </row>
    <row r="112" spans="1:18" hidden="1" x14ac:dyDescent="0.35">
      <c r="A112" s="1">
        <v>45901</v>
      </c>
      <c r="B112" s="2">
        <v>0.36319444444444443</v>
      </c>
      <c r="C112" t="s">
        <v>137</v>
      </c>
      <c r="D112" t="s">
        <v>19</v>
      </c>
      <c r="E112" t="s">
        <v>28</v>
      </c>
      <c r="F112" t="s">
        <v>116</v>
      </c>
      <c r="G112" t="s">
        <v>22</v>
      </c>
      <c r="H112" t="s">
        <v>23</v>
      </c>
      <c r="I112" t="s">
        <v>31</v>
      </c>
      <c r="J112">
        <v>14.4</v>
      </c>
      <c r="K112">
        <v>71</v>
      </c>
      <c r="L112" t="s">
        <v>138</v>
      </c>
      <c r="M112" t="s">
        <v>138</v>
      </c>
      <c r="N112" t="s">
        <v>26</v>
      </c>
      <c r="O112" t="s">
        <v>523</v>
      </c>
      <c r="P112" t="s">
        <v>144</v>
      </c>
      <c r="Q112" t="s">
        <v>145</v>
      </c>
    </row>
    <row r="113" spans="1:18" hidden="1" x14ac:dyDescent="0.35">
      <c r="A113" s="1">
        <v>45901</v>
      </c>
      <c r="B113" s="2">
        <v>0.43958333333333333</v>
      </c>
      <c r="C113" t="s">
        <v>137</v>
      </c>
      <c r="D113" t="s">
        <v>19</v>
      </c>
      <c r="E113" t="s">
        <v>34</v>
      </c>
      <c r="F113" t="s">
        <v>44</v>
      </c>
      <c r="G113" t="s">
        <v>22</v>
      </c>
      <c r="H113" t="s">
        <v>23</v>
      </c>
      <c r="I113" t="s">
        <v>31</v>
      </c>
      <c r="J113">
        <v>13.4</v>
      </c>
      <c r="K113">
        <v>38</v>
      </c>
      <c r="L113" t="s">
        <v>138</v>
      </c>
      <c r="M113" t="s">
        <v>138</v>
      </c>
      <c r="N113" t="s">
        <v>26</v>
      </c>
      <c r="O113" t="s">
        <v>523</v>
      </c>
      <c r="P113" t="s">
        <v>144</v>
      </c>
      <c r="Q113" t="s">
        <v>145</v>
      </c>
    </row>
    <row r="114" spans="1:18" hidden="1" x14ac:dyDescent="0.35">
      <c r="A114" s="1">
        <v>45901</v>
      </c>
      <c r="B114" s="2">
        <v>0.47013888888888888</v>
      </c>
      <c r="C114" t="s">
        <v>137</v>
      </c>
      <c r="D114" t="s">
        <v>19</v>
      </c>
      <c r="E114" t="s">
        <v>34</v>
      </c>
      <c r="F114" t="s">
        <v>44</v>
      </c>
      <c r="G114" t="s">
        <v>22</v>
      </c>
      <c r="H114" t="s">
        <v>23</v>
      </c>
      <c r="I114" t="s">
        <v>31</v>
      </c>
      <c r="J114">
        <v>12.5</v>
      </c>
      <c r="K114">
        <v>24</v>
      </c>
      <c r="L114" t="s">
        <v>138</v>
      </c>
      <c r="M114" t="s">
        <v>138</v>
      </c>
      <c r="N114" t="s">
        <v>26</v>
      </c>
      <c r="O114" t="s">
        <v>523</v>
      </c>
      <c r="P114" t="s">
        <v>144</v>
      </c>
      <c r="Q114" t="s">
        <v>145</v>
      </c>
    </row>
    <row r="115" spans="1:18" hidden="1" x14ac:dyDescent="0.35">
      <c r="A115" s="1">
        <v>45901</v>
      </c>
      <c r="B115" s="2">
        <v>0.49166666666666664</v>
      </c>
      <c r="C115" t="s">
        <v>137</v>
      </c>
      <c r="D115" t="s">
        <v>19</v>
      </c>
      <c r="E115" t="s">
        <v>34</v>
      </c>
      <c r="F115" t="s">
        <v>44</v>
      </c>
      <c r="G115" t="s">
        <v>22</v>
      </c>
      <c r="H115" t="s">
        <v>23</v>
      </c>
      <c r="I115" t="s">
        <v>31</v>
      </c>
      <c r="J115">
        <v>12.4</v>
      </c>
      <c r="K115">
        <v>18</v>
      </c>
      <c r="L115" t="s">
        <v>138</v>
      </c>
      <c r="M115" t="s">
        <v>138</v>
      </c>
      <c r="N115" t="s">
        <v>26</v>
      </c>
      <c r="O115" t="s">
        <v>523</v>
      </c>
      <c r="P115" t="s">
        <v>144</v>
      </c>
      <c r="Q115" t="s">
        <v>145</v>
      </c>
    </row>
    <row r="116" spans="1:18" hidden="1" x14ac:dyDescent="0.35">
      <c r="A116" s="1">
        <v>45901</v>
      </c>
      <c r="B116" s="2">
        <v>0.51111111111111107</v>
      </c>
      <c r="C116" t="s">
        <v>137</v>
      </c>
      <c r="D116" t="s">
        <v>19</v>
      </c>
      <c r="E116" t="s">
        <v>34</v>
      </c>
      <c r="F116" t="s">
        <v>44</v>
      </c>
      <c r="G116" t="s">
        <v>22</v>
      </c>
      <c r="H116" t="s">
        <v>23</v>
      </c>
      <c r="I116" t="s">
        <v>31</v>
      </c>
      <c r="J116">
        <v>12.4</v>
      </c>
      <c r="K116">
        <v>195</v>
      </c>
      <c r="L116" t="s">
        <v>138</v>
      </c>
      <c r="M116" t="s">
        <v>138</v>
      </c>
      <c r="N116" t="s">
        <v>26</v>
      </c>
      <c r="O116" t="s">
        <v>523</v>
      </c>
      <c r="P116" t="s">
        <v>144</v>
      </c>
      <c r="Q116" t="s">
        <v>145</v>
      </c>
    </row>
    <row r="117" spans="1:18" hidden="1" x14ac:dyDescent="0.35">
      <c r="A117" s="1">
        <v>45901</v>
      </c>
      <c r="B117" s="2">
        <v>0.52777777777777779</v>
      </c>
      <c r="C117" t="s">
        <v>137</v>
      </c>
      <c r="D117" t="s">
        <v>19</v>
      </c>
      <c r="E117" t="s">
        <v>28</v>
      </c>
      <c r="F117" t="s">
        <v>116</v>
      </c>
      <c r="G117" t="s">
        <v>22</v>
      </c>
      <c r="H117" t="s">
        <v>23</v>
      </c>
      <c r="I117" t="s">
        <v>31</v>
      </c>
      <c r="J117">
        <v>12.7</v>
      </c>
      <c r="K117">
        <v>132</v>
      </c>
      <c r="L117" t="s">
        <v>138</v>
      </c>
      <c r="M117" t="s">
        <v>138</v>
      </c>
      <c r="N117" t="s">
        <v>26</v>
      </c>
      <c r="O117" t="s">
        <v>523</v>
      </c>
      <c r="P117" t="s">
        <v>144</v>
      </c>
      <c r="Q117" t="s">
        <v>145</v>
      </c>
    </row>
    <row r="118" spans="1:18" hidden="1" x14ac:dyDescent="0.35">
      <c r="A118" s="1">
        <v>45897</v>
      </c>
      <c r="B118" s="2">
        <v>0.36041666666666666</v>
      </c>
      <c r="C118" t="s">
        <v>137</v>
      </c>
      <c r="D118" t="s">
        <v>19</v>
      </c>
      <c r="E118" t="s">
        <v>28</v>
      </c>
      <c r="F118" t="s">
        <v>58</v>
      </c>
      <c r="G118" t="s">
        <v>22</v>
      </c>
      <c r="H118" t="s">
        <v>23</v>
      </c>
      <c r="I118" t="s">
        <v>31</v>
      </c>
      <c r="J118">
        <v>15.2</v>
      </c>
      <c r="K118">
        <v>148</v>
      </c>
      <c r="L118" t="s">
        <v>138</v>
      </c>
      <c r="M118" t="s">
        <v>138</v>
      </c>
      <c r="N118" t="s">
        <v>26</v>
      </c>
      <c r="O118" t="s">
        <v>524</v>
      </c>
      <c r="P118" t="s">
        <v>139</v>
      </c>
      <c r="Q118" t="s">
        <v>140</v>
      </c>
    </row>
    <row r="119" spans="1:18" hidden="1" x14ac:dyDescent="0.35">
      <c r="A119" s="1">
        <v>45897</v>
      </c>
      <c r="B119" s="2">
        <v>0.35416666666666669</v>
      </c>
      <c r="C119" t="s">
        <v>137</v>
      </c>
      <c r="D119" t="s">
        <v>19</v>
      </c>
      <c r="E119" t="s">
        <v>28</v>
      </c>
      <c r="F119" t="s">
        <v>116</v>
      </c>
      <c r="G119" t="s">
        <v>22</v>
      </c>
      <c r="H119" t="s">
        <v>23</v>
      </c>
      <c r="I119" t="s">
        <v>31</v>
      </c>
      <c r="J119">
        <v>14.5</v>
      </c>
      <c r="K119">
        <v>107</v>
      </c>
      <c r="L119" t="s">
        <v>138</v>
      </c>
      <c r="M119" t="s">
        <v>138</v>
      </c>
      <c r="N119" t="s">
        <v>26</v>
      </c>
      <c r="O119" t="s">
        <v>524</v>
      </c>
      <c r="P119" t="s">
        <v>139</v>
      </c>
      <c r="Q119" t="s">
        <v>140</v>
      </c>
      <c r="R119" t="s">
        <v>162</v>
      </c>
    </row>
    <row r="120" spans="1:18" hidden="1" x14ac:dyDescent="0.35">
      <c r="A120" s="1">
        <v>45897</v>
      </c>
      <c r="B120" s="2">
        <v>0.3840277777777778</v>
      </c>
      <c r="C120" t="s">
        <v>137</v>
      </c>
      <c r="D120" t="s">
        <v>19</v>
      </c>
      <c r="E120" t="s">
        <v>20</v>
      </c>
      <c r="F120" t="s">
        <v>50</v>
      </c>
      <c r="G120" t="s">
        <v>22</v>
      </c>
      <c r="H120" t="s">
        <v>23</v>
      </c>
      <c r="I120" t="s">
        <v>31</v>
      </c>
      <c r="J120">
        <v>12.9</v>
      </c>
      <c r="K120">
        <v>7</v>
      </c>
      <c r="L120" t="s">
        <v>138</v>
      </c>
      <c r="M120" t="s">
        <v>138</v>
      </c>
      <c r="N120" t="s">
        <v>26</v>
      </c>
      <c r="O120" t="s">
        <v>524</v>
      </c>
      <c r="P120" t="s">
        <v>139</v>
      </c>
      <c r="Q120" t="s">
        <v>140</v>
      </c>
    </row>
    <row r="121" spans="1:18" hidden="1" x14ac:dyDescent="0.35">
      <c r="A121" s="1">
        <v>45897</v>
      </c>
      <c r="B121" s="2">
        <v>0.38819444444444445</v>
      </c>
      <c r="C121" t="s">
        <v>137</v>
      </c>
      <c r="D121" t="s">
        <v>19</v>
      </c>
      <c r="E121" t="s">
        <v>34</v>
      </c>
      <c r="F121" t="s">
        <v>44</v>
      </c>
      <c r="G121" t="s">
        <v>22</v>
      </c>
      <c r="H121" t="s">
        <v>23</v>
      </c>
      <c r="I121" t="s">
        <v>31</v>
      </c>
      <c r="J121">
        <v>12.6</v>
      </c>
      <c r="K121">
        <v>12</v>
      </c>
      <c r="L121" t="s">
        <v>138</v>
      </c>
      <c r="M121" t="s">
        <v>138</v>
      </c>
      <c r="N121" t="s">
        <v>26</v>
      </c>
      <c r="O121" t="s">
        <v>524</v>
      </c>
      <c r="P121" t="s">
        <v>139</v>
      </c>
      <c r="Q121" t="s">
        <v>140</v>
      </c>
    </row>
    <row r="122" spans="1:18" hidden="1" x14ac:dyDescent="0.35">
      <c r="A122" s="1">
        <v>45897</v>
      </c>
      <c r="B122" s="2">
        <v>0.39374999999999999</v>
      </c>
      <c r="C122" t="s">
        <v>137</v>
      </c>
      <c r="D122" t="s">
        <v>19</v>
      </c>
      <c r="E122" t="s">
        <v>20</v>
      </c>
      <c r="F122" t="s">
        <v>21</v>
      </c>
      <c r="G122" t="s">
        <v>22</v>
      </c>
      <c r="H122" t="s">
        <v>23</v>
      </c>
      <c r="I122" t="s">
        <v>31</v>
      </c>
      <c r="J122">
        <v>13.3</v>
      </c>
      <c r="K122">
        <v>20</v>
      </c>
      <c r="L122" t="s">
        <v>138</v>
      </c>
      <c r="M122" t="s">
        <v>138</v>
      </c>
      <c r="N122" t="s">
        <v>26</v>
      </c>
      <c r="O122" t="s">
        <v>524</v>
      </c>
      <c r="P122" t="s">
        <v>139</v>
      </c>
      <c r="Q122" t="s">
        <v>140</v>
      </c>
    </row>
    <row r="123" spans="1:18" hidden="1" x14ac:dyDescent="0.35">
      <c r="A123" s="1">
        <v>45897</v>
      </c>
      <c r="B123" s="2">
        <v>0.40208333333333335</v>
      </c>
      <c r="C123" t="s">
        <v>137</v>
      </c>
      <c r="D123" t="s">
        <v>19</v>
      </c>
      <c r="E123" t="s">
        <v>20</v>
      </c>
      <c r="F123" t="s">
        <v>33</v>
      </c>
      <c r="G123" t="s">
        <v>22</v>
      </c>
      <c r="H123" t="s">
        <v>23</v>
      </c>
      <c r="I123" t="s">
        <v>31</v>
      </c>
      <c r="J123">
        <v>12.5</v>
      </c>
      <c r="K123">
        <v>43</v>
      </c>
      <c r="L123" t="s">
        <v>138</v>
      </c>
      <c r="M123" t="s">
        <v>138</v>
      </c>
      <c r="N123" t="s">
        <v>26</v>
      </c>
      <c r="O123" t="s">
        <v>524</v>
      </c>
      <c r="P123" t="s">
        <v>139</v>
      </c>
      <c r="Q123" t="s">
        <v>140</v>
      </c>
    </row>
    <row r="124" spans="1:18" hidden="1" x14ac:dyDescent="0.35">
      <c r="A124" s="1">
        <v>45897</v>
      </c>
      <c r="B124" s="2">
        <v>0.40555555555555556</v>
      </c>
      <c r="C124" t="s">
        <v>137</v>
      </c>
      <c r="D124" t="s">
        <v>142</v>
      </c>
      <c r="E124" t="s">
        <v>28</v>
      </c>
      <c r="F124" t="s">
        <v>143</v>
      </c>
      <c r="G124" t="s">
        <v>22</v>
      </c>
      <c r="H124" t="s">
        <v>23</v>
      </c>
      <c r="I124" t="s">
        <v>31</v>
      </c>
      <c r="J124">
        <v>15.8</v>
      </c>
      <c r="K124">
        <v>6</v>
      </c>
      <c r="L124" t="s">
        <v>138</v>
      </c>
      <c r="M124" t="s">
        <v>138</v>
      </c>
      <c r="N124" t="s">
        <v>26</v>
      </c>
      <c r="O124" t="s">
        <v>523</v>
      </c>
      <c r="P124" t="s">
        <v>144</v>
      </c>
      <c r="Q124" t="s">
        <v>145</v>
      </c>
      <c r="R124" t="s">
        <v>162</v>
      </c>
    </row>
    <row r="125" spans="1:18" hidden="1" x14ac:dyDescent="0.35">
      <c r="A125" s="1">
        <v>45897</v>
      </c>
      <c r="B125" s="2">
        <v>0.40555555555555556</v>
      </c>
      <c r="C125" t="s">
        <v>137</v>
      </c>
      <c r="D125" t="s">
        <v>142</v>
      </c>
      <c r="E125" t="s">
        <v>28</v>
      </c>
      <c r="F125" t="s">
        <v>116</v>
      </c>
      <c r="G125" t="s">
        <v>22</v>
      </c>
      <c r="H125" t="s">
        <v>23</v>
      </c>
      <c r="I125" t="s">
        <v>31</v>
      </c>
      <c r="J125">
        <v>14.9</v>
      </c>
      <c r="K125">
        <v>7</v>
      </c>
      <c r="L125" t="s">
        <v>138</v>
      </c>
      <c r="M125" t="s">
        <v>138</v>
      </c>
      <c r="N125" t="s">
        <v>26</v>
      </c>
      <c r="O125" t="s">
        <v>523</v>
      </c>
      <c r="P125" t="s">
        <v>144</v>
      </c>
      <c r="Q125" t="s">
        <v>145</v>
      </c>
    </row>
    <row r="126" spans="1:18" hidden="1" x14ac:dyDescent="0.35">
      <c r="A126" s="1">
        <v>45897</v>
      </c>
      <c r="B126" s="2">
        <v>0.41458333333333336</v>
      </c>
      <c r="C126" t="s">
        <v>137</v>
      </c>
      <c r="D126" t="s">
        <v>142</v>
      </c>
      <c r="E126" t="s">
        <v>28</v>
      </c>
      <c r="F126" t="s">
        <v>116</v>
      </c>
      <c r="G126" t="s">
        <v>22</v>
      </c>
      <c r="H126" t="s">
        <v>23</v>
      </c>
      <c r="I126" t="s">
        <v>31</v>
      </c>
      <c r="J126">
        <v>14.8</v>
      </c>
      <c r="K126">
        <v>11</v>
      </c>
      <c r="L126" t="s">
        <v>138</v>
      </c>
      <c r="M126" t="s">
        <v>138</v>
      </c>
      <c r="N126" t="s">
        <v>26</v>
      </c>
      <c r="O126" t="s">
        <v>523</v>
      </c>
      <c r="P126" t="s">
        <v>144</v>
      </c>
      <c r="Q126" t="s">
        <v>145</v>
      </c>
    </row>
    <row r="127" spans="1:18" hidden="1" x14ac:dyDescent="0.35">
      <c r="A127" s="1">
        <v>45897</v>
      </c>
      <c r="B127" s="2">
        <v>0.41875000000000001</v>
      </c>
      <c r="C127" t="s">
        <v>137</v>
      </c>
      <c r="D127" t="s">
        <v>19</v>
      </c>
      <c r="E127" t="s">
        <v>34</v>
      </c>
      <c r="F127" t="s">
        <v>121</v>
      </c>
      <c r="G127" t="s">
        <v>22</v>
      </c>
      <c r="H127" t="s">
        <v>23</v>
      </c>
      <c r="I127" t="s">
        <v>31</v>
      </c>
      <c r="J127">
        <v>12.7</v>
      </c>
      <c r="K127">
        <v>25</v>
      </c>
      <c r="L127" t="s">
        <v>138</v>
      </c>
      <c r="M127" t="s">
        <v>138</v>
      </c>
      <c r="N127" t="s">
        <v>26</v>
      </c>
      <c r="O127" t="s">
        <v>524</v>
      </c>
      <c r="P127" t="s">
        <v>139</v>
      </c>
      <c r="Q127" t="s">
        <v>140</v>
      </c>
    </row>
    <row r="128" spans="1:18" hidden="1" x14ac:dyDescent="0.35">
      <c r="A128" s="1">
        <v>45897</v>
      </c>
      <c r="B128" s="2">
        <v>0.45</v>
      </c>
      <c r="C128" t="s">
        <v>137</v>
      </c>
      <c r="D128" t="s">
        <v>19</v>
      </c>
      <c r="E128" t="s">
        <v>28</v>
      </c>
      <c r="F128" t="s">
        <v>116</v>
      </c>
      <c r="G128" t="s">
        <v>22</v>
      </c>
      <c r="H128" t="s">
        <v>23</v>
      </c>
      <c r="I128" t="s">
        <v>31</v>
      </c>
      <c r="J128">
        <v>14.3</v>
      </c>
      <c r="K128">
        <v>18</v>
      </c>
      <c r="L128" t="s">
        <v>138</v>
      </c>
      <c r="M128" t="s">
        <v>138</v>
      </c>
      <c r="N128" t="s">
        <v>26</v>
      </c>
      <c r="O128" t="s">
        <v>524</v>
      </c>
      <c r="P128" t="s">
        <v>139</v>
      </c>
      <c r="Q128" t="s">
        <v>140</v>
      </c>
    </row>
    <row r="129" spans="1:18" hidden="1" x14ac:dyDescent="0.35">
      <c r="A129" s="1">
        <v>45897</v>
      </c>
      <c r="B129" s="2">
        <v>0.47152777777777777</v>
      </c>
      <c r="C129" t="s">
        <v>137</v>
      </c>
      <c r="D129" t="s">
        <v>19</v>
      </c>
      <c r="E129" t="s">
        <v>28</v>
      </c>
      <c r="F129" t="s">
        <v>116</v>
      </c>
      <c r="G129" t="s">
        <v>22</v>
      </c>
      <c r="H129" t="s">
        <v>23</v>
      </c>
      <c r="I129" t="s">
        <v>31</v>
      </c>
      <c r="J129">
        <v>12.9</v>
      </c>
      <c r="K129">
        <v>24</v>
      </c>
      <c r="L129" t="s">
        <v>138</v>
      </c>
      <c r="M129" t="s">
        <v>138</v>
      </c>
      <c r="N129" t="s">
        <v>26</v>
      </c>
      <c r="O129" t="s">
        <v>524</v>
      </c>
      <c r="P129" t="s">
        <v>139</v>
      </c>
      <c r="Q129" t="s">
        <v>140</v>
      </c>
    </row>
    <row r="130" spans="1:18" hidden="1" x14ac:dyDescent="0.35">
      <c r="A130" s="1">
        <v>45897</v>
      </c>
      <c r="B130" s="2">
        <v>0.47222222222222221</v>
      </c>
      <c r="C130" t="s">
        <v>137</v>
      </c>
      <c r="D130" t="s">
        <v>19</v>
      </c>
      <c r="E130" t="s">
        <v>28</v>
      </c>
      <c r="F130" t="s">
        <v>58</v>
      </c>
      <c r="G130" t="s">
        <v>22</v>
      </c>
      <c r="H130" t="s">
        <v>23</v>
      </c>
      <c r="I130" t="s">
        <v>31</v>
      </c>
      <c r="J130">
        <v>16.899999999999999</v>
      </c>
      <c r="K130">
        <v>7</v>
      </c>
      <c r="L130" t="s">
        <v>138</v>
      </c>
      <c r="M130" t="s">
        <v>138</v>
      </c>
      <c r="N130" t="s">
        <v>26</v>
      </c>
      <c r="O130" t="s">
        <v>524</v>
      </c>
      <c r="P130" t="s">
        <v>139</v>
      </c>
      <c r="Q130" t="s">
        <v>140</v>
      </c>
    </row>
    <row r="131" spans="1:18" hidden="1" x14ac:dyDescent="0.35">
      <c r="A131" s="1">
        <v>45897</v>
      </c>
      <c r="B131" s="2">
        <v>0.48541666666666666</v>
      </c>
      <c r="C131" t="s">
        <v>137</v>
      </c>
      <c r="D131" t="s">
        <v>19</v>
      </c>
      <c r="E131" t="s">
        <v>28</v>
      </c>
      <c r="F131" t="s">
        <v>58</v>
      </c>
      <c r="G131" t="s">
        <v>22</v>
      </c>
      <c r="H131" t="s">
        <v>23</v>
      </c>
      <c r="I131" t="s">
        <v>31</v>
      </c>
      <c r="J131">
        <v>12.9</v>
      </c>
      <c r="K131">
        <v>6</v>
      </c>
      <c r="L131" t="s">
        <v>138</v>
      </c>
      <c r="M131" t="s">
        <v>138</v>
      </c>
      <c r="N131" t="s">
        <v>26</v>
      </c>
      <c r="O131" t="s">
        <v>524</v>
      </c>
      <c r="P131" t="s">
        <v>139</v>
      </c>
      <c r="Q131" t="s">
        <v>140</v>
      </c>
    </row>
    <row r="132" spans="1:18" hidden="1" x14ac:dyDescent="0.35">
      <c r="A132" s="1">
        <v>45897</v>
      </c>
      <c r="B132" s="2">
        <v>0.49305555555555558</v>
      </c>
      <c r="C132" t="s">
        <v>137</v>
      </c>
      <c r="D132" t="s">
        <v>19</v>
      </c>
      <c r="E132" t="s">
        <v>28</v>
      </c>
      <c r="F132" t="s">
        <v>116</v>
      </c>
      <c r="G132" t="s">
        <v>22</v>
      </c>
      <c r="H132" t="s">
        <v>23</v>
      </c>
      <c r="I132" t="s">
        <v>31</v>
      </c>
      <c r="J132">
        <v>14.4</v>
      </c>
      <c r="K132">
        <v>60</v>
      </c>
      <c r="L132" t="s">
        <v>138</v>
      </c>
      <c r="M132" t="s">
        <v>138</v>
      </c>
      <c r="N132" t="s">
        <v>26</v>
      </c>
      <c r="O132" t="s">
        <v>524</v>
      </c>
      <c r="P132" t="s">
        <v>139</v>
      </c>
      <c r="Q132" t="s">
        <v>140</v>
      </c>
    </row>
    <row r="133" spans="1:18" hidden="1" x14ac:dyDescent="0.35">
      <c r="A133" s="1">
        <v>45897</v>
      </c>
      <c r="B133" s="2">
        <v>0.65208333333333335</v>
      </c>
      <c r="C133" t="s">
        <v>137</v>
      </c>
      <c r="D133" t="s">
        <v>142</v>
      </c>
      <c r="E133" t="s">
        <v>20</v>
      </c>
      <c r="F133" t="s">
        <v>33</v>
      </c>
      <c r="G133" t="s">
        <v>118</v>
      </c>
      <c r="H133" t="s">
        <v>23</v>
      </c>
      <c r="I133" t="s">
        <v>31</v>
      </c>
      <c r="J133">
        <v>6.7</v>
      </c>
      <c r="K133">
        <v>5</v>
      </c>
      <c r="L133" t="s">
        <v>138</v>
      </c>
      <c r="M133" t="s">
        <v>138</v>
      </c>
      <c r="N133" t="s">
        <v>26</v>
      </c>
      <c r="O133" t="s">
        <v>382</v>
      </c>
      <c r="P133" t="s">
        <v>146</v>
      </c>
      <c r="Q133" t="s">
        <v>145</v>
      </c>
      <c r="R133" t="s">
        <v>162</v>
      </c>
    </row>
    <row r="134" spans="1:18" hidden="1" x14ac:dyDescent="0.35">
      <c r="A134" s="1">
        <v>45895</v>
      </c>
      <c r="B134" s="2">
        <v>0.37638888888888888</v>
      </c>
      <c r="C134" t="s">
        <v>137</v>
      </c>
      <c r="D134" t="s">
        <v>19</v>
      </c>
      <c r="E134" t="s">
        <v>20</v>
      </c>
      <c r="F134" t="s">
        <v>70</v>
      </c>
      <c r="G134" t="s">
        <v>22</v>
      </c>
      <c r="H134" t="s">
        <v>23</v>
      </c>
      <c r="I134" t="s">
        <v>31</v>
      </c>
      <c r="J134">
        <v>15</v>
      </c>
      <c r="K134">
        <v>32</v>
      </c>
      <c r="L134" t="s">
        <v>138</v>
      </c>
      <c r="M134" t="s">
        <v>138</v>
      </c>
      <c r="N134" t="s">
        <v>26</v>
      </c>
      <c r="O134" t="s">
        <v>523</v>
      </c>
      <c r="P134" t="s">
        <v>144</v>
      </c>
      <c r="Q134" t="s">
        <v>147</v>
      </c>
    </row>
    <row r="135" spans="1:18" hidden="1" x14ac:dyDescent="0.35">
      <c r="A135" s="1">
        <v>45895</v>
      </c>
      <c r="B135" s="2">
        <v>0.37638888888888888</v>
      </c>
      <c r="C135" t="s">
        <v>137</v>
      </c>
      <c r="D135" t="s">
        <v>142</v>
      </c>
      <c r="E135" t="s">
        <v>20</v>
      </c>
      <c r="F135" t="s">
        <v>68</v>
      </c>
      <c r="G135" t="s">
        <v>22</v>
      </c>
      <c r="H135" t="s">
        <v>23</v>
      </c>
      <c r="I135" t="s">
        <v>31</v>
      </c>
      <c r="J135">
        <v>15.8</v>
      </c>
      <c r="K135">
        <v>11</v>
      </c>
      <c r="L135" t="s">
        <v>138</v>
      </c>
      <c r="M135" t="s">
        <v>138</v>
      </c>
      <c r="N135" t="s">
        <v>26</v>
      </c>
      <c r="O135" t="s">
        <v>523</v>
      </c>
      <c r="P135" t="s">
        <v>144</v>
      </c>
      <c r="Q135" t="s">
        <v>148</v>
      </c>
    </row>
    <row r="136" spans="1:18" hidden="1" x14ac:dyDescent="0.35">
      <c r="A136" s="1">
        <v>45895</v>
      </c>
      <c r="B136" s="2">
        <v>0.39374999999999999</v>
      </c>
      <c r="C136" t="s">
        <v>137</v>
      </c>
      <c r="D136" t="s">
        <v>19</v>
      </c>
      <c r="E136" t="s">
        <v>28</v>
      </c>
      <c r="F136" t="s">
        <v>129</v>
      </c>
      <c r="G136" t="s">
        <v>118</v>
      </c>
      <c r="H136" t="s">
        <v>23</v>
      </c>
      <c r="I136" t="s">
        <v>31</v>
      </c>
      <c r="J136">
        <v>4.8</v>
      </c>
      <c r="K136">
        <v>19</v>
      </c>
      <c r="L136" t="s">
        <v>138</v>
      </c>
      <c r="M136" t="s">
        <v>138</v>
      </c>
      <c r="N136" t="s">
        <v>26</v>
      </c>
      <c r="O136" t="s">
        <v>523</v>
      </c>
      <c r="P136" t="s">
        <v>144</v>
      </c>
      <c r="Q136" t="s">
        <v>147</v>
      </c>
    </row>
    <row r="137" spans="1:18" hidden="1" x14ac:dyDescent="0.35">
      <c r="A137" s="1">
        <v>45895</v>
      </c>
      <c r="B137" s="2">
        <v>0.39513888888888887</v>
      </c>
      <c r="C137" t="s">
        <v>137</v>
      </c>
      <c r="D137" t="s">
        <v>19</v>
      </c>
      <c r="E137" t="s">
        <v>28</v>
      </c>
      <c r="F137" t="s">
        <v>29</v>
      </c>
      <c r="G137" t="s">
        <v>22</v>
      </c>
      <c r="H137" t="s">
        <v>23</v>
      </c>
      <c r="I137" t="s">
        <v>31</v>
      </c>
      <c r="J137">
        <v>12.6</v>
      </c>
      <c r="K137">
        <v>3</v>
      </c>
      <c r="L137" t="s">
        <v>138</v>
      </c>
      <c r="M137" t="s">
        <v>138</v>
      </c>
      <c r="N137" t="s">
        <v>26</v>
      </c>
      <c r="O137" t="s">
        <v>523</v>
      </c>
      <c r="P137" t="s">
        <v>144</v>
      </c>
      <c r="Q137" t="s">
        <v>147</v>
      </c>
    </row>
    <row r="138" spans="1:18" hidden="1" x14ac:dyDescent="0.35">
      <c r="A138" s="1">
        <v>45895</v>
      </c>
      <c r="B138" s="2">
        <v>0.39861111111111114</v>
      </c>
      <c r="C138" t="s">
        <v>137</v>
      </c>
      <c r="D138" t="s">
        <v>19</v>
      </c>
      <c r="E138" t="s">
        <v>28</v>
      </c>
      <c r="F138" t="s">
        <v>119</v>
      </c>
      <c r="G138" t="s">
        <v>118</v>
      </c>
      <c r="H138" t="s">
        <v>23</v>
      </c>
      <c r="I138" t="s">
        <v>31</v>
      </c>
      <c r="J138">
        <v>4.9000000000000004</v>
      </c>
      <c r="K138">
        <v>13</v>
      </c>
      <c r="L138" t="s">
        <v>138</v>
      </c>
      <c r="M138" t="s">
        <v>138</v>
      </c>
      <c r="N138" t="s">
        <v>26</v>
      </c>
      <c r="O138" t="s">
        <v>523</v>
      </c>
      <c r="P138" t="s">
        <v>144</v>
      </c>
      <c r="Q138" t="s">
        <v>149</v>
      </c>
    </row>
    <row r="139" spans="1:18" hidden="1" x14ac:dyDescent="0.35">
      <c r="A139" s="1">
        <v>45895</v>
      </c>
      <c r="B139" s="2">
        <v>0.40625</v>
      </c>
      <c r="C139" t="s">
        <v>137</v>
      </c>
      <c r="D139" t="s">
        <v>19</v>
      </c>
      <c r="E139" t="s">
        <v>28</v>
      </c>
      <c r="F139" t="s">
        <v>143</v>
      </c>
      <c r="G139" t="s">
        <v>118</v>
      </c>
      <c r="H139" t="s">
        <v>23</v>
      </c>
      <c r="I139" t="s">
        <v>31</v>
      </c>
      <c r="J139">
        <v>6.5</v>
      </c>
      <c r="K139">
        <v>5</v>
      </c>
      <c r="L139" t="s">
        <v>138</v>
      </c>
      <c r="M139" t="s">
        <v>138</v>
      </c>
      <c r="N139" t="s">
        <v>26</v>
      </c>
      <c r="O139" t="s">
        <v>523</v>
      </c>
      <c r="P139" t="s">
        <v>144</v>
      </c>
      <c r="Q139" t="s">
        <v>149</v>
      </c>
    </row>
    <row r="140" spans="1:18" hidden="1" x14ac:dyDescent="0.35">
      <c r="A140" s="1">
        <v>45895</v>
      </c>
      <c r="B140" s="2">
        <v>0.40486111111111112</v>
      </c>
      <c r="C140" t="s">
        <v>137</v>
      </c>
      <c r="D140" t="s">
        <v>19</v>
      </c>
      <c r="E140" t="s">
        <v>20</v>
      </c>
      <c r="F140" t="s">
        <v>56</v>
      </c>
      <c r="G140" t="s">
        <v>22</v>
      </c>
      <c r="H140" t="s">
        <v>23</v>
      </c>
      <c r="I140" t="s">
        <v>31</v>
      </c>
      <c r="J140">
        <v>12.4</v>
      </c>
      <c r="K140">
        <v>7</v>
      </c>
      <c r="L140" t="s">
        <v>138</v>
      </c>
      <c r="M140" t="s">
        <v>138</v>
      </c>
      <c r="N140" t="s">
        <v>26</v>
      </c>
      <c r="O140" t="s">
        <v>523</v>
      </c>
      <c r="P140" t="s">
        <v>144</v>
      </c>
      <c r="Q140" t="s">
        <v>147</v>
      </c>
    </row>
    <row r="141" spans="1:18" hidden="1" x14ac:dyDescent="0.35">
      <c r="A141" s="1">
        <v>45895</v>
      </c>
      <c r="B141" s="2">
        <v>0.41875000000000001</v>
      </c>
      <c r="C141" t="s">
        <v>137</v>
      </c>
      <c r="D141" t="s">
        <v>19</v>
      </c>
      <c r="E141" t="s">
        <v>28</v>
      </c>
      <c r="F141" t="s">
        <v>90</v>
      </c>
      <c r="G141" t="s">
        <v>22</v>
      </c>
      <c r="H141" t="s">
        <v>23</v>
      </c>
      <c r="I141" t="s">
        <v>31</v>
      </c>
      <c r="J141">
        <v>12.5</v>
      </c>
      <c r="K141">
        <v>6</v>
      </c>
      <c r="L141" t="s">
        <v>138</v>
      </c>
      <c r="M141" t="s">
        <v>138</v>
      </c>
      <c r="N141" t="s">
        <v>26</v>
      </c>
      <c r="O141" t="s">
        <v>523</v>
      </c>
      <c r="P141" t="s">
        <v>144</v>
      </c>
      <c r="Q141" t="s">
        <v>147</v>
      </c>
    </row>
    <row r="142" spans="1:18" hidden="1" x14ac:dyDescent="0.35">
      <c r="A142" s="1">
        <v>45895</v>
      </c>
      <c r="B142" s="2">
        <v>0.41666666666666669</v>
      </c>
      <c r="C142" t="s">
        <v>137</v>
      </c>
      <c r="D142" t="s">
        <v>19</v>
      </c>
      <c r="E142" t="s">
        <v>28</v>
      </c>
      <c r="F142" t="s">
        <v>119</v>
      </c>
      <c r="G142" t="s">
        <v>22</v>
      </c>
      <c r="H142" t="s">
        <v>23</v>
      </c>
      <c r="I142" t="s">
        <v>31</v>
      </c>
      <c r="J142">
        <v>12.4</v>
      </c>
      <c r="K142">
        <v>6</v>
      </c>
      <c r="L142" t="s">
        <v>138</v>
      </c>
      <c r="M142" t="s">
        <v>138</v>
      </c>
      <c r="N142" t="s">
        <v>26</v>
      </c>
      <c r="O142" t="s">
        <v>523</v>
      </c>
      <c r="P142" t="s">
        <v>144</v>
      </c>
      <c r="Q142" t="s">
        <v>147</v>
      </c>
    </row>
    <row r="143" spans="1:18" hidden="1" x14ac:dyDescent="0.35">
      <c r="A143" s="1">
        <v>45895</v>
      </c>
      <c r="B143" s="2">
        <v>0.41944444444444445</v>
      </c>
      <c r="C143" t="s">
        <v>137</v>
      </c>
      <c r="D143" t="s">
        <v>19</v>
      </c>
      <c r="E143" t="s">
        <v>20</v>
      </c>
      <c r="F143" t="s">
        <v>70</v>
      </c>
      <c r="G143" t="s">
        <v>22</v>
      </c>
      <c r="H143" t="s">
        <v>23</v>
      </c>
      <c r="I143" t="s">
        <v>31</v>
      </c>
      <c r="J143">
        <v>12.7</v>
      </c>
      <c r="K143">
        <v>44</v>
      </c>
      <c r="L143" t="s">
        <v>138</v>
      </c>
      <c r="M143" t="s">
        <v>138</v>
      </c>
      <c r="N143" t="s">
        <v>26</v>
      </c>
      <c r="O143" t="s">
        <v>523</v>
      </c>
      <c r="P143" t="s">
        <v>144</v>
      </c>
      <c r="Q143" t="s">
        <v>147</v>
      </c>
    </row>
    <row r="144" spans="1:18" hidden="1" x14ac:dyDescent="0.35">
      <c r="A144" s="1">
        <v>45895</v>
      </c>
      <c r="B144" s="2">
        <v>0.42499999999999999</v>
      </c>
      <c r="C144" t="s">
        <v>137</v>
      </c>
      <c r="D144" t="s">
        <v>19</v>
      </c>
      <c r="E144" t="s">
        <v>28</v>
      </c>
      <c r="F144" t="s">
        <v>150</v>
      </c>
      <c r="G144" t="s">
        <v>22</v>
      </c>
      <c r="H144" t="s">
        <v>23</v>
      </c>
      <c r="I144" t="s">
        <v>31</v>
      </c>
      <c r="J144">
        <v>13.8</v>
      </c>
      <c r="K144">
        <v>18</v>
      </c>
      <c r="L144" t="s">
        <v>138</v>
      </c>
      <c r="M144" t="s">
        <v>138</v>
      </c>
      <c r="N144" t="s">
        <v>26</v>
      </c>
      <c r="O144" t="s">
        <v>523</v>
      </c>
      <c r="P144" t="s">
        <v>144</v>
      </c>
      <c r="Q144" t="s">
        <v>147</v>
      </c>
    </row>
    <row r="145" spans="1:18" hidden="1" x14ac:dyDescent="0.35">
      <c r="A145" s="1">
        <v>45895</v>
      </c>
      <c r="B145" s="2">
        <v>0.44722222222222224</v>
      </c>
      <c r="C145" t="s">
        <v>137</v>
      </c>
      <c r="D145" t="s">
        <v>19</v>
      </c>
      <c r="E145" t="s">
        <v>28</v>
      </c>
      <c r="F145" t="s">
        <v>150</v>
      </c>
      <c r="G145" t="s">
        <v>22</v>
      </c>
      <c r="H145" t="s">
        <v>23</v>
      </c>
      <c r="I145" t="s">
        <v>31</v>
      </c>
      <c r="J145">
        <v>19.399999999999999</v>
      </c>
      <c r="K145">
        <v>6</v>
      </c>
      <c r="L145" t="s">
        <v>138</v>
      </c>
      <c r="M145" t="s">
        <v>138</v>
      </c>
      <c r="N145" t="s">
        <v>26</v>
      </c>
      <c r="O145" t="s">
        <v>523</v>
      </c>
      <c r="P145" t="s">
        <v>144</v>
      </c>
      <c r="Q145" t="s">
        <v>147</v>
      </c>
    </row>
    <row r="146" spans="1:18" hidden="1" x14ac:dyDescent="0.35">
      <c r="A146" s="1">
        <v>45895</v>
      </c>
      <c r="B146" s="2">
        <v>0.49791666666666667</v>
      </c>
      <c r="C146" t="s">
        <v>137</v>
      </c>
      <c r="D146" t="s">
        <v>19</v>
      </c>
      <c r="E146" t="s">
        <v>28</v>
      </c>
      <c r="F146" t="s">
        <v>116</v>
      </c>
      <c r="G146" t="s">
        <v>22</v>
      </c>
      <c r="H146" t="s">
        <v>23</v>
      </c>
      <c r="I146" t="s">
        <v>31</v>
      </c>
      <c r="J146">
        <v>12.5</v>
      </c>
      <c r="K146">
        <v>6</v>
      </c>
      <c r="L146" t="s">
        <v>138</v>
      </c>
      <c r="M146" t="s">
        <v>138</v>
      </c>
      <c r="N146" t="s">
        <v>26</v>
      </c>
      <c r="O146" t="s">
        <v>523</v>
      </c>
      <c r="P146" t="s">
        <v>144</v>
      </c>
      <c r="Q146" t="s">
        <v>147</v>
      </c>
    </row>
    <row r="147" spans="1:18" hidden="1" x14ac:dyDescent="0.35">
      <c r="A147" s="1">
        <v>45895</v>
      </c>
      <c r="B147" s="2">
        <v>0.54861111111111116</v>
      </c>
      <c r="C147" t="s">
        <v>137</v>
      </c>
      <c r="D147" t="s">
        <v>19</v>
      </c>
      <c r="E147" t="s">
        <v>151</v>
      </c>
      <c r="F147" t="s">
        <v>260</v>
      </c>
      <c r="G147" t="s">
        <v>22</v>
      </c>
      <c r="H147" t="s">
        <v>23</v>
      </c>
      <c r="I147" t="s">
        <v>31</v>
      </c>
      <c r="J147">
        <v>12.8</v>
      </c>
      <c r="K147">
        <v>19</v>
      </c>
      <c r="L147" t="s">
        <v>138</v>
      </c>
      <c r="M147" t="s">
        <v>138</v>
      </c>
      <c r="N147" t="s">
        <v>26</v>
      </c>
      <c r="O147" t="s">
        <v>515</v>
      </c>
      <c r="P147" t="s">
        <v>152</v>
      </c>
      <c r="Q147" t="s">
        <v>153</v>
      </c>
      <c r="R147" t="s">
        <v>162</v>
      </c>
    </row>
    <row r="148" spans="1:18" hidden="1" x14ac:dyDescent="0.35">
      <c r="A148" s="1">
        <v>45895</v>
      </c>
      <c r="B148" s="2">
        <v>0.56180555555555556</v>
      </c>
      <c r="C148" t="s">
        <v>137</v>
      </c>
      <c r="D148" t="s">
        <v>19</v>
      </c>
      <c r="E148" t="s">
        <v>151</v>
      </c>
      <c r="F148" t="s">
        <v>260</v>
      </c>
      <c r="G148" t="s">
        <v>22</v>
      </c>
      <c r="H148" t="s">
        <v>23</v>
      </c>
      <c r="I148" t="s">
        <v>31</v>
      </c>
      <c r="J148">
        <v>12.8</v>
      </c>
      <c r="K148">
        <v>0</v>
      </c>
      <c r="L148" t="s">
        <v>138</v>
      </c>
      <c r="M148" t="s">
        <v>138</v>
      </c>
      <c r="N148" t="s">
        <v>26</v>
      </c>
      <c r="O148" t="s">
        <v>520</v>
      </c>
      <c r="P148" t="s">
        <v>154</v>
      </c>
      <c r="Q148" t="s">
        <v>153</v>
      </c>
    </row>
    <row r="149" spans="1:18" hidden="1" x14ac:dyDescent="0.35">
      <c r="A149" s="1">
        <v>45895</v>
      </c>
      <c r="B149" s="2">
        <v>0.59236111111111112</v>
      </c>
      <c r="C149" t="s">
        <v>137</v>
      </c>
      <c r="D149" t="s">
        <v>19</v>
      </c>
      <c r="E149" t="s">
        <v>28</v>
      </c>
      <c r="F149" t="s">
        <v>116</v>
      </c>
      <c r="G149" t="s">
        <v>22</v>
      </c>
      <c r="H149" t="s">
        <v>23</v>
      </c>
      <c r="I149" t="s">
        <v>31</v>
      </c>
      <c r="J149">
        <v>12.8</v>
      </c>
      <c r="K149">
        <v>7</v>
      </c>
      <c r="L149" t="s">
        <v>138</v>
      </c>
      <c r="M149" t="s">
        <v>138</v>
      </c>
      <c r="N149" t="s">
        <v>26</v>
      </c>
      <c r="O149" t="s">
        <v>523</v>
      </c>
      <c r="P149" t="s">
        <v>144</v>
      </c>
      <c r="Q149" t="s">
        <v>147</v>
      </c>
    </row>
    <row r="150" spans="1:18" hidden="1" x14ac:dyDescent="0.35">
      <c r="A150" s="1">
        <v>45895</v>
      </c>
      <c r="B150" s="2">
        <v>0.62986111111111109</v>
      </c>
      <c r="C150" t="s">
        <v>137</v>
      </c>
      <c r="D150" t="s">
        <v>142</v>
      </c>
      <c r="E150" t="s">
        <v>20</v>
      </c>
      <c r="F150" t="s">
        <v>33</v>
      </c>
      <c r="G150" t="s">
        <v>118</v>
      </c>
      <c r="H150" t="s">
        <v>23</v>
      </c>
      <c r="I150" t="s">
        <v>31</v>
      </c>
      <c r="J150">
        <v>6.8</v>
      </c>
      <c r="K150">
        <v>7</v>
      </c>
      <c r="L150" t="s">
        <v>138</v>
      </c>
      <c r="M150" t="s">
        <v>138</v>
      </c>
      <c r="N150" t="s">
        <v>26</v>
      </c>
      <c r="O150" t="s">
        <v>524</v>
      </c>
      <c r="P150" t="s">
        <v>155</v>
      </c>
      <c r="Q150" t="s">
        <v>148</v>
      </c>
    </row>
    <row r="151" spans="1:18" hidden="1" x14ac:dyDescent="0.35">
      <c r="A151" s="1">
        <v>45894</v>
      </c>
      <c r="B151" s="2">
        <v>0.35347222222222224</v>
      </c>
      <c r="C151" t="s">
        <v>137</v>
      </c>
      <c r="D151" t="s">
        <v>19</v>
      </c>
      <c r="E151" t="s">
        <v>28</v>
      </c>
      <c r="F151" t="s">
        <v>90</v>
      </c>
      <c r="G151" t="s">
        <v>22</v>
      </c>
      <c r="H151" t="s">
        <v>23</v>
      </c>
      <c r="I151" t="s">
        <v>31</v>
      </c>
      <c r="J151">
        <v>12.4</v>
      </c>
      <c r="K151">
        <v>13</v>
      </c>
      <c r="L151" t="s">
        <v>138</v>
      </c>
      <c r="M151" t="s">
        <v>138</v>
      </c>
      <c r="N151" t="s">
        <v>26</v>
      </c>
      <c r="O151" t="s">
        <v>523</v>
      </c>
      <c r="P151" t="s">
        <v>144</v>
      </c>
      <c r="Q151" t="s">
        <v>156</v>
      </c>
    </row>
    <row r="152" spans="1:18" hidden="1" x14ac:dyDescent="0.35">
      <c r="A152" s="1">
        <v>45894</v>
      </c>
      <c r="B152" s="2">
        <v>0.38541666666666669</v>
      </c>
      <c r="C152" t="s">
        <v>137</v>
      </c>
      <c r="D152" t="s">
        <v>19</v>
      </c>
      <c r="E152" t="s">
        <v>157</v>
      </c>
      <c r="F152" t="s">
        <v>158</v>
      </c>
      <c r="G152" t="s">
        <v>22</v>
      </c>
      <c r="H152" t="s">
        <v>23</v>
      </c>
      <c r="I152" t="s">
        <v>31</v>
      </c>
      <c r="J152">
        <v>12.5</v>
      </c>
      <c r="K152">
        <v>24</v>
      </c>
      <c r="L152" t="s">
        <v>138</v>
      </c>
      <c r="M152" t="s">
        <v>138</v>
      </c>
      <c r="N152" t="s">
        <v>26</v>
      </c>
      <c r="O152" t="s">
        <v>523</v>
      </c>
      <c r="P152" t="s">
        <v>144</v>
      </c>
      <c r="Q152" t="s">
        <v>156</v>
      </c>
      <c r="R152" t="s">
        <v>162</v>
      </c>
    </row>
    <row r="153" spans="1:18" hidden="1" x14ac:dyDescent="0.35">
      <c r="A153" s="1">
        <v>45894</v>
      </c>
      <c r="B153" s="2">
        <v>0.38750000000000001</v>
      </c>
      <c r="C153" t="s">
        <v>137</v>
      </c>
      <c r="D153" t="s">
        <v>19</v>
      </c>
      <c r="E153" t="s">
        <v>157</v>
      </c>
      <c r="F153" t="s">
        <v>159</v>
      </c>
      <c r="G153" t="s">
        <v>22</v>
      </c>
      <c r="H153" t="s">
        <v>23</v>
      </c>
      <c r="I153" t="s">
        <v>31</v>
      </c>
      <c r="J153">
        <v>12.3</v>
      </c>
      <c r="K153">
        <v>7</v>
      </c>
      <c r="L153" t="s">
        <v>138</v>
      </c>
      <c r="M153" t="s">
        <v>138</v>
      </c>
      <c r="N153" t="s">
        <v>26</v>
      </c>
      <c r="O153" t="s">
        <v>523</v>
      </c>
      <c r="P153" t="s">
        <v>144</v>
      </c>
      <c r="Q153" t="s">
        <v>156</v>
      </c>
    </row>
    <row r="154" spans="1:18" hidden="1" x14ac:dyDescent="0.35">
      <c r="A154" s="1">
        <v>45894</v>
      </c>
      <c r="B154" s="2">
        <v>0.39305555555555555</v>
      </c>
      <c r="C154" t="s">
        <v>137</v>
      </c>
      <c r="D154" t="s">
        <v>19</v>
      </c>
      <c r="E154" t="s">
        <v>157</v>
      </c>
      <c r="F154" t="s">
        <v>160</v>
      </c>
      <c r="G154" t="s">
        <v>22</v>
      </c>
      <c r="H154" t="s">
        <v>23</v>
      </c>
      <c r="I154" t="s">
        <v>31</v>
      </c>
      <c r="J154">
        <v>12.3</v>
      </c>
      <c r="K154">
        <v>6</v>
      </c>
      <c r="L154" t="s">
        <v>138</v>
      </c>
      <c r="M154" t="s">
        <v>138</v>
      </c>
      <c r="N154" t="s">
        <v>26</v>
      </c>
      <c r="O154" t="s">
        <v>523</v>
      </c>
      <c r="P154" t="s">
        <v>144</v>
      </c>
      <c r="Q154" t="s">
        <v>156</v>
      </c>
    </row>
    <row r="155" spans="1:18" hidden="1" x14ac:dyDescent="0.35">
      <c r="A155" s="1">
        <v>45894</v>
      </c>
      <c r="B155" s="2">
        <v>0.4</v>
      </c>
      <c r="C155" t="s">
        <v>137</v>
      </c>
      <c r="D155" t="s">
        <v>19</v>
      </c>
      <c r="E155" t="s">
        <v>28</v>
      </c>
      <c r="F155" t="s">
        <v>29</v>
      </c>
      <c r="G155" t="s">
        <v>118</v>
      </c>
      <c r="H155" t="s">
        <v>23</v>
      </c>
      <c r="I155" t="s">
        <v>31</v>
      </c>
      <c r="J155">
        <v>6.2</v>
      </c>
      <c r="K155">
        <v>3</v>
      </c>
      <c r="L155" t="s">
        <v>138</v>
      </c>
      <c r="M155" t="s">
        <v>26</v>
      </c>
      <c r="N155" t="s">
        <v>26</v>
      </c>
      <c r="O155" t="s">
        <v>523</v>
      </c>
      <c r="P155" t="s">
        <v>144</v>
      </c>
      <c r="Q155" t="s">
        <v>156</v>
      </c>
    </row>
    <row r="156" spans="1:18" hidden="1" x14ac:dyDescent="0.35">
      <c r="A156" s="1">
        <v>45894</v>
      </c>
      <c r="B156" s="2">
        <v>0.40833333333333333</v>
      </c>
      <c r="C156" t="s">
        <v>137</v>
      </c>
      <c r="D156" t="s">
        <v>19</v>
      </c>
      <c r="E156" t="s">
        <v>28</v>
      </c>
      <c r="F156" t="s">
        <v>29</v>
      </c>
      <c r="G156" t="s">
        <v>22</v>
      </c>
      <c r="H156" t="s">
        <v>23</v>
      </c>
      <c r="I156" t="s">
        <v>31</v>
      </c>
      <c r="J156">
        <v>12.6</v>
      </c>
      <c r="K156">
        <v>13</v>
      </c>
      <c r="L156" t="s">
        <v>138</v>
      </c>
      <c r="M156" t="s">
        <v>138</v>
      </c>
      <c r="N156" t="s">
        <v>26</v>
      </c>
      <c r="O156" t="s">
        <v>523</v>
      </c>
      <c r="P156" t="s">
        <v>144</v>
      </c>
      <c r="Q156" t="s">
        <v>156</v>
      </c>
    </row>
    <row r="157" spans="1:18" hidden="1" x14ac:dyDescent="0.35">
      <c r="A157" s="1">
        <v>45894</v>
      </c>
      <c r="B157" s="2">
        <v>0.41805555555555557</v>
      </c>
      <c r="C157" t="s">
        <v>137</v>
      </c>
      <c r="D157" t="s">
        <v>19</v>
      </c>
      <c r="E157" t="s">
        <v>28</v>
      </c>
      <c r="F157" t="s">
        <v>90</v>
      </c>
      <c r="G157" t="s">
        <v>22</v>
      </c>
      <c r="H157" t="s">
        <v>23</v>
      </c>
      <c r="I157" t="s">
        <v>31</v>
      </c>
      <c r="J157">
        <v>12.4</v>
      </c>
      <c r="K157">
        <v>4</v>
      </c>
      <c r="L157" t="s">
        <v>138</v>
      </c>
      <c r="M157" t="s">
        <v>138</v>
      </c>
      <c r="N157" t="s">
        <v>26</v>
      </c>
      <c r="O157" t="s">
        <v>523</v>
      </c>
      <c r="P157" t="s">
        <v>144</v>
      </c>
      <c r="Q157" t="s">
        <v>156</v>
      </c>
    </row>
    <row r="158" spans="1:18" hidden="1" x14ac:dyDescent="0.35">
      <c r="A158" s="1">
        <v>45894</v>
      </c>
      <c r="B158" s="2">
        <v>0.43055555555555558</v>
      </c>
      <c r="C158" t="s">
        <v>137</v>
      </c>
      <c r="D158" t="s">
        <v>19</v>
      </c>
      <c r="E158" t="s">
        <v>157</v>
      </c>
      <c r="F158" t="s">
        <v>159</v>
      </c>
      <c r="G158" t="s">
        <v>22</v>
      </c>
      <c r="H158" t="s">
        <v>23</v>
      </c>
      <c r="I158" t="s">
        <v>31</v>
      </c>
      <c r="J158">
        <v>12.3</v>
      </c>
      <c r="K158">
        <v>13</v>
      </c>
      <c r="L158" t="s">
        <v>138</v>
      </c>
      <c r="M158" t="s">
        <v>138</v>
      </c>
      <c r="N158" t="s">
        <v>26</v>
      </c>
      <c r="O158" t="s">
        <v>523</v>
      </c>
      <c r="P158" t="s">
        <v>144</v>
      </c>
      <c r="Q158" t="s">
        <v>156</v>
      </c>
    </row>
    <row r="159" spans="1:18" hidden="1" x14ac:dyDescent="0.35">
      <c r="A159" s="1">
        <v>45894</v>
      </c>
      <c r="B159" s="2">
        <v>0.43125000000000002</v>
      </c>
      <c r="C159" t="s">
        <v>137</v>
      </c>
      <c r="D159" t="s">
        <v>19</v>
      </c>
      <c r="E159" t="s">
        <v>157</v>
      </c>
      <c r="F159" t="s">
        <v>161</v>
      </c>
      <c r="G159" t="s">
        <v>22</v>
      </c>
      <c r="H159" t="s">
        <v>23</v>
      </c>
      <c r="I159" t="s">
        <v>31</v>
      </c>
      <c r="J159">
        <v>12.3</v>
      </c>
      <c r="K159">
        <v>7</v>
      </c>
      <c r="L159" t="s">
        <v>138</v>
      </c>
      <c r="M159" t="s">
        <v>138</v>
      </c>
      <c r="N159" t="s">
        <v>26</v>
      </c>
      <c r="O159" t="s">
        <v>523</v>
      </c>
      <c r="P159" t="s">
        <v>144</v>
      </c>
      <c r="Q159" t="s">
        <v>156</v>
      </c>
    </row>
    <row r="160" spans="1:18" hidden="1" x14ac:dyDescent="0.35">
      <c r="A160" s="1">
        <v>45894</v>
      </c>
      <c r="B160" s="2">
        <v>0.43194444444444446</v>
      </c>
      <c r="C160" t="s">
        <v>137</v>
      </c>
      <c r="D160" t="s">
        <v>19</v>
      </c>
      <c r="E160" t="s">
        <v>20</v>
      </c>
      <c r="F160" t="s">
        <v>66</v>
      </c>
      <c r="G160" t="s">
        <v>22</v>
      </c>
      <c r="H160" t="s">
        <v>23</v>
      </c>
      <c r="I160" t="s">
        <v>31</v>
      </c>
      <c r="J160">
        <v>12.4</v>
      </c>
      <c r="K160">
        <v>30</v>
      </c>
      <c r="L160" t="s">
        <v>138</v>
      </c>
      <c r="M160" t="s">
        <v>138</v>
      </c>
      <c r="N160" t="s">
        <v>26</v>
      </c>
      <c r="O160" t="s">
        <v>523</v>
      </c>
      <c r="P160" t="s">
        <v>144</v>
      </c>
      <c r="Q160" t="s">
        <v>156</v>
      </c>
    </row>
    <row r="161" spans="1:18" hidden="1" x14ac:dyDescent="0.35">
      <c r="A161" s="1">
        <v>45894</v>
      </c>
      <c r="B161" s="2">
        <v>0.44166666666666665</v>
      </c>
      <c r="C161" t="s">
        <v>137</v>
      </c>
      <c r="D161" t="s">
        <v>19</v>
      </c>
      <c r="E161" t="s">
        <v>20</v>
      </c>
      <c r="F161" t="s">
        <v>70</v>
      </c>
      <c r="G161" t="s">
        <v>118</v>
      </c>
      <c r="H161" t="s">
        <v>23</v>
      </c>
      <c r="I161" t="s">
        <v>31</v>
      </c>
      <c r="J161">
        <v>6.7</v>
      </c>
      <c r="K161">
        <v>12</v>
      </c>
      <c r="L161" t="s">
        <v>138</v>
      </c>
      <c r="M161" t="s">
        <v>26</v>
      </c>
      <c r="N161" t="s">
        <v>26</v>
      </c>
      <c r="O161" t="s">
        <v>523</v>
      </c>
      <c r="P161" t="s">
        <v>144</v>
      </c>
      <c r="Q161" t="s">
        <v>156</v>
      </c>
    </row>
    <row r="162" spans="1:18" hidden="1" x14ac:dyDescent="0.35">
      <c r="A162" s="1">
        <v>45894</v>
      </c>
      <c r="B162" s="2">
        <v>0.45347222222222222</v>
      </c>
      <c r="C162" t="s">
        <v>137</v>
      </c>
      <c r="D162" t="s">
        <v>19</v>
      </c>
      <c r="E162" t="s">
        <v>157</v>
      </c>
      <c r="F162" t="s">
        <v>163</v>
      </c>
      <c r="G162" t="s">
        <v>22</v>
      </c>
      <c r="H162" t="s">
        <v>23</v>
      </c>
      <c r="I162" t="s">
        <v>31</v>
      </c>
      <c r="J162">
        <v>12.4</v>
      </c>
      <c r="K162">
        <v>1</v>
      </c>
      <c r="L162" t="s">
        <v>26</v>
      </c>
      <c r="M162" t="s">
        <v>26</v>
      </c>
      <c r="N162" t="s">
        <v>26</v>
      </c>
      <c r="O162" t="s">
        <v>523</v>
      </c>
      <c r="P162" t="s">
        <v>144</v>
      </c>
      <c r="Q162" t="s">
        <v>156</v>
      </c>
    </row>
    <row r="163" spans="1:18" hidden="1" x14ac:dyDescent="0.35">
      <c r="A163" s="1">
        <v>45894</v>
      </c>
      <c r="B163" s="2">
        <v>0.47847222222222224</v>
      </c>
      <c r="C163" t="s">
        <v>137</v>
      </c>
      <c r="D163" t="s">
        <v>19</v>
      </c>
      <c r="E163" t="s">
        <v>20</v>
      </c>
      <c r="F163" t="s">
        <v>70</v>
      </c>
      <c r="G163" t="s">
        <v>22</v>
      </c>
      <c r="H163" t="s">
        <v>23</v>
      </c>
      <c r="I163" t="s">
        <v>31</v>
      </c>
      <c r="J163">
        <v>16</v>
      </c>
      <c r="K163">
        <v>83</v>
      </c>
      <c r="L163" t="s">
        <v>138</v>
      </c>
      <c r="M163" t="s">
        <v>138</v>
      </c>
      <c r="N163" t="s">
        <v>26</v>
      </c>
      <c r="O163" t="s">
        <v>523</v>
      </c>
      <c r="P163" t="s">
        <v>144</v>
      </c>
      <c r="Q163" t="s">
        <v>156</v>
      </c>
    </row>
    <row r="164" spans="1:18" hidden="1" x14ac:dyDescent="0.35">
      <c r="A164" s="1">
        <v>45894</v>
      </c>
      <c r="B164" s="2">
        <v>0.49513888888888891</v>
      </c>
      <c r="C164" t="s">
        <v>137</v>
      </c>
      <c r="D164" t="s">
        <v>19</v>
      </c>
      <c r="E164" t="s">
        <v>28</v>
      </c>
      <c r="F164" t="s">
        <v>90</v>
      </c>
      <c r="G164" t="s">
        <v>22</v>
      </c>
      <c r="H164" t="s">
        <v>23</v>
      </c>
      <c r="I164" t="s">
        <v>31</v>
      </c>
      <c r="J164">
        <v>12.7</v>
      </c>
      <c r="K164">
        <v>10</v>
      </c>
      <c r="L164" t="s">
        <v>138</v>
      </c>
      <c r="M164" t="s">
        <v>138</v>
      </c>
      <c r="N164" t="s">
        <v>26</v>
      </c>
      <c r="O164" t="s">
        <v>523</v>
      </c>
      <c r="P164" t="s">
        <v>144</v>
      </c>
      <c r="Q164" t="s">
        <v>156</v>
      </c>
    </row>
    <row r="165" spans="1:18" hidden="1" x14ac:dyDescent="0.35">
      <c r="A165" s="1">
        <v>45894</v>
      </c>
      <c r="B165" s="2">
        <v>0.61527777777777781</v>
      </c>
      <c r="C165" t="s">
        <v>137</v>
      </c>
      <c r="D165" t="s">
        <v>19</v>
      </c>
      <c r="E165" t="s">
        <v>28</v>
      </c>
      <c r="F165" t="s">
        <v>125</v>
      </c>
      <c r="G165" t="s">
        <v>22</v>
      </c>
      <c r="H165" t="s">
        <v>23</v>
      </c>
      <c r="I165" t="s">
        <v>31</v>
      </c>
      <c r="J165">
        <v>26.3</v>
      </c>
      <c r="K165">
        <v>13</v>
      </c>
      <c r="L165" t="s">
        <v>138</v>
      </c>
      <c r="M165" t="s">
        <v>138</v>
      </c>
      <c r="N165" t="s">
        <v>26</v>
      </c>
      <c r="O165" t="s">
        <v>524</v>
      </c>
      <c r="P165" t="s">
        <v>164</v>
      </c>
      <c r="Q165" t="s">
        <v>156</v>
      </c>
    </row>
    <row r="166" spans="1:18" hidden="1" x14ac:dyDescent="0.35">
      <c r="A166" s="1">
        <v>45894</v>
      </c>
      <c r="B166" s="2">
        <v>0.61805555555555558</v>
      </c>
      <c r="C166" t="s">
        <v>137</v>
      </c>
      <c r="D166" t="s">
        <v>142</v>
      </c>
      <c r="E166" t="s">
        <v>34</v>
      </c>
      <c r="F166" t="s">
        <v>47</v>
      </c>
      <c r="G166" t="s">
        <v>22</v>
      </c>
      <c r="H166" t="s">
        <v>23</v>
      </c>
      <c r="I166" t="s">
        <v>31</v>
      </c>
      <c r="J166">
        <v>14.6</v>
      </c>
      <c r="K166">
        <v>6</v>
      </c>
      <c r="L166" t="s">
        <v>138</v>
      </c>
      <c r="M166" t="s">
        <v>138</v>
      </c>
      <c r="N166" t="s">
        <v>26</v>
      </c>
      <c r="O166" t="s">
        <v>524</v>
      </c>
      <c r="P166" t="s">
        <v>165</v>
      </c>
      <c r="Q166" t="s">
        <v>148</v>
      </c>
    </row>
    <row r="167" spans="1:18" hidden="1" x14ac:dyDescent="0.35">
      <c r="A167" s="1">
        <v>45893</v>
      </c>
      <c r="B167" s="2">
        <v>0.37291666666666667</v>
      </c>
      <c r="C167" t="s">
        <v>137</v>
      </c>
      <c r="D167" t="s">
        <v>142</v>
      </c>
      <c r="E167" t="s">
        <v>20</v>
      </c>
      <c r="F167" t="s">
        <v>50</v>
      </c>
      <c r="G167" t="s">
        <v>22</v>
      </c>
      <c r="H167" t="s">
        <v>23</v>
      </c>
      <c r="I167" t="s">
        <v>31</v>
      </c>
      <c r="J167">
        <v>14.8</v>
      </c>
      <c r="K167">
        <v>6</v>
      </c>
      <c r="L167" t="s">
        <v>138</v>
      </c>
      <c r="M167" t="s">
        <v>138</v>
      </c>
      <c r="N167" t="s">
        <v>26</v>
      </c>
      <c r="O167" t="s">
        <v>525</v>
      </c>
      <c r="P167" t="s">
        <v>166</v>
      </c>
      <c r="Q167" t="s">
        <v>167</v>
      </c>
      <c r="R167" t="s">
        <v>162</v>
      </c>
    </row>
    <row r="168" spans="1:18" hidden="1" x14ac:dyDescent="0.35">
      <c r="A168" s="1">
        <v>45893</v>
      </c>
      <c r="B168" s="2">
        <v>0.3923611111111111</v>
      </c>
      <c r="C168" t="s">
        <v>137</v>
      </c>
      <c r="D168" t="s">
        <v>19</v>
      </c>
      <c r="E168" t="s">
        <v>20</v>
      </c>
      <c r="F168" t="s">
        <v>59</v>
      </c>
      <c r="G168" t="s">
        <v>22</v>
      </c>
      <c r="H168" t="s">
        <v>23</v>
      </c>
      <c r="I168" t="s">
        <v>31</v>
      </c>
      <c r="J168">
        <v>12.2</v>
      </c>
      <c r="K168">
        <v>12</v>
      </c>
      <c r="L168" t="s">
        <v>138</v>
      </c>
      <c r="M168" t="s">
        <v>138</v>
      </c>
      <c r="N168" t="s">
        <v>26</v>
      </c>
      <c r="O168" t="s">
        <v>523</v>
      </c>
      <c r="P168" t="s">
        <v>144</v>
      </c>
      <c r="Q168" t="s">
        <v>156</v>
      </c>
    </row>
    <row r="169" spans="1:18" hidden="1" x14ac:dyDescent="0.35">
      <c r="A169" s="1">
        <v>45893</v>
      </c>
      <c r="B169" s="2">
        <v>0.40694444444444444</v>
      </c>
      <c r="C169" t="s">
        <v>137</v>
      </c>
      <c r="D169" t="s">
        <v>19</v>
      </c>
      <c r="E169" t="s">
        <v>20</v>
      </c>
      <c r="F169" t="s">
        <v>50</v>
      </c>
      <c r="G169" t="s">
        <v>22</v>
      </c>
      <c r="H169" t="s">
        <v>23</v>
      </c>
      <c r="I169" t="s">
        <v>31</v>
      </c>
      <c r="J169">
        <v>12.8</v>
      </c>
      <c r="K169">
        <v>48</v>
      </c>
      <c r="L169" t="s">
        <v>138</v>
      </c>
      <c r="M169" t="s">
        <v>138</v>
      </c>
      <c r="N169" t="s">
        <v>26</v>
      </c>
      <c r="O169" t="s">
        <v>523</v>
      </c>
      <c r="P169" t="s">
        <v>144</v>
      </c>
      <c r="Q169" t="s">
        <v>156</v>
      </c>
    </row>
    <row r="170" spans="1:18" hidden="1" x14ac:dyDescent="0.35">
      <c r="A170" s="1">
        <v>45893</v>
      </c>
      <c r="B170" s="2">
        <v>0.40763888888888888</v>
      </c>
      <c r="C170" t="s">
        <v>137</v>
      </c>
      <c r="D170" t="s">
        <v>19</v>
      </c>
      <c r="E170" t="s">
        <v>28</v>
      </c>
      <c r="F170" t="s">
        <v>116</v>
      </c>
      <c r="G170" t="s">
        <v>22</v>
      </c>
      <c r="H170" t="s">
        <v>23</v>
      </c>
      <c r="I170" t="s">
        <v>31</v>
      </c>
      <c r="J170">
        <v>12.2</v>
      </c>
      <c r="K170">
        <v>6</v>
      </c>
      <c r="L170" t="s">
        <v>138</v>
      </c>
      <c r="M170" t="s">
        <v>138</v>
      </c>
      <c r="N170" t="s">
        <v>26</v>
      </c>
      <c r="O170" t="s">
        <v>523</v>
      </c>
      <c r="P170" t="s">
        <v>144</v>
      </c>
      <c r="Q170" t="s">
        <v>156</v>
      </c>
    </row>
    <row r="171" spans="1:18" hidden="1" x14ac:dyDescent="0.35">
      <c r="A171" s="1">
        <v>45893</v>
      </c>
      <c r="B171" s="2">
        <v>0.40972222222222221</v>
      </c>
      <c r="C171" t="s">
        <v>137</v>
      </c>
      <c r="D171" t="s">
        <v>19</v>
      </c>
      <c r="E171" t="s">
        <v>20</v>
      </c>
      <c r="F171" t="s">
        <v>56</v>
      </c>
      <c r="G171" t="s">
        <v>22</v>
      </c>
      <c r="H171" t="s">
        <v>23</v>
      </c>
      <c r="I171" t="s">
        <v>31</v>
      </c>
      <c r="J171">
        <v>13.8</v>
      </c>
      <c r="K171">
        <v>19</v>
      </c>
      <c r="L171" t="s">
        <v>138</v>
      </c>
      <c r="M171" t="s">
        <v>138</v>
      </c>
      <c r="N171" t="s">
        <v>26</v>
      </c>
      <c r="O171" t="s">
        <v>523</v>
      </c>
      <c r="P171" t="s">
        <v>144</v>
      </c>
      <c r="Q171" t="s">
        <v>156</v>
      </c>
    </row>
    <row r="172" spans="1:18" hidden="1" x14ac:dyDescent="0.35">
      <c r="A172" s="1">
        <v>45893</v>
      </c>
      <c r="B172" s="2">
        <v>0.41875000000000001</v>
      </c>
      <c r="C172" t="s">
        <v>137</v>
      </c>
      <c r="D172" t="s">
        <v>19</v>
      </c>
      <c r="E172" t="s">
        <v>20</v>
      </c>
      <c r="F172" t="s">
        <v>59</v>
      </c>
      <c r="G172" t="s">
        <v>22</v>
      </c>
      <c r="H172" t="s">
        <v>23</v>
      </c>
      <c r="I172" t="s">
        <v>31</v>
      </c>
      <c r="J172">
        <v>12.8</v>
      </c>
      <c r="K172">
        <v>6</v>
      </c>
      <c r="L172" t="s">
        <v>138</v>
      </c>
      <c r="M172" t="s">
        <v>138</v>
      </c>
      <c r="N172" t="s">
        <v>26</v>
      </c>
      <c r="O172" t="s">
        <v>523</v>
      </c>
      <c r="P172" t="s">
        <v>144</v>
      </c>
      <c r="Q172" t="s">
        <v>156</v>
      </c>
    </row>
    <row r="173" spans="1:18" hidden="1" x14ac:dyDescent="0.35">
      <c r="A173" s="1">
        <v>45893</v>
      </c>
      <c r="B173" s="2">
        <v>0.41666666666666669</v>
      </c>
      <c r="C173" t="s">
        <v>137</v>
      </c>
      <c r="D173" t="s">
        <v>142</v>
      </c>
      <c r="E173" t="s">
        <v>20</v>
      </c>
      <c r="F173" t="s">
        <v>68</v>
      </c>
      <c r="G173" t="s">
        <v>22</v>
      </c>
      <c r="H173" t="s">
        <v>23</v>
      </c>
      <c r="I173" t="s">
        <v>31</v>
      </c>
      <c r="J173">
        <v>15.1</v>
      </c>
      <c r="K173">
        <v>12</v>
      </c>
      <c r="L173" t="s">
        <v>138</v>
      </c>
      <c r="M173" t="s">
        <v>138</v>
      </c>
      <c r="N173" t="s">
        <v>26</v>
      </c>
      <c r="O173" t="s">
        <v>525</v>
      </c>
      <c r="P173" t="s">
        <v>166</v>
      </c>
      <c r="Q173" t="s">
        <v>167</v>
      </c>
    </row>
    <row r="174" spans="1:18" hidden="1" x14ac:dyDescent="0.35">
      <c r="A174" s="1">
        <v>45893</v>
      </c>
      <c r="B174" s="2">
        <v>0.44583333333333336</v>
      </c>
      <c r="C174" t="s">
        <v>137</v>
      </c>
      <c r="D174" t="s">
        <v>19</v>
      </c>
      <c r="E174" t="s">
        <v>28</v>
      </c>
      <c r="F174" t="s">
        <v>116</v>
      </c>
      <c r="G174" t="s">
        <v>22</v>
      </c>
      <c r="H174" t="s">
        <v>23</v>
      </c>
      <c r="I174" t="s">
        <v>31</v>
      </c>
      <c r="J174">
        <v>12.2</v>
      </c>
      <c r="K174">
        <v>7</v>
      </c>
      <c r="L174" t="s">
        <v>138</v>
      </c>
      <c r="M174" t="s">
        <v>138</v>
      </c>
      <c r="N174" t="s">
        <v>26</v>
      </c>
      <c r="O174" t="s">
        <v>523</v>
      </c>
      <c r="P174" t="s">
        <v>144</v>
      </c>
      <c r="Q174" t="s">
        <v>156</v>
      </c>
    </row>
    <row r="175" spans="1:18" hidden="1" x14ac:dyDescent="0.35">
      <c r="A175" s="1">
        <v>45893</v>
      </c>
      <c r="B175" s="2">
        <v>0.45277777777777778</v>
      </c>
      <c r="C175" t="s">
        <v>137</v>
      </c>
      <c r="D175" t="s">
        <v>19</v>
      </c>
      <c r="E175" t="s">
        <v>20</v>
      </c>
      <c r="F175" t="s">
        <v>56</v>
      </c>
      <c r="G175" t="s">
        <v>22</v>
      </c>
      <c r="H175" t="s">
        <v>23</v>
      </c>
      <c r="I175" t="s">
        <v>31</v>
      </c>
      <c r="J175">
        <v>12.3</v>
      </c>
      <c r="K175">
        <v>7</v>
      </c>
      <c r="L175" t="s">
        <v>138</v>
      </c>
      <c r="M175" t="s">
        <v>138</v>
      </c>
      <c r="N175" t="s">
        <v>26</v>
      </c>
      <c r="O175" t="s">
        <v>523</v>
      </c>
      <c r="P175" t="s">
        <v>144</v>
      </c>
      <c r="Q175" t="s">
        <v>156</v>
      </c>
    </row>
    <row r="176" spans="1:18" hidden="1" x14ac:dyDescent="0.35">
      <c r="A176" s="1">
        <v>45893</v>
      </c>
      <c r="B176" s="2">
        <v>0.48888888888888887</v>
      </c>
      <c r="C176" t="s">
        <v>137</v>
      </c>
      <c r="D176" t="s">
        <v>19</v>
      </c>
      <c r="E176" t="s">
        <v>28</v>
      </c>
      <c r="F176" t="s">
        <v>116</v>
      </c>
      <c r="G176" t="s">
        <v>22</v>
      </c>
      <c r="H176" t="s">
        <v>23</v>
      </c>
      <c r="I176" t="s">
        <v>31</v>
      </c>
      <c r="J176">
        <v>12.3</v>
      </c>
      <c r="K176">
        <v>6</v>
      </c>
      <c r="L176" t="s">
        <v>138</v>
      </c>
      <c r="M176" t="s">
        <v>138</v>
      </c>
      <c r="N176" t="s">
        <v>26</v>
      </c>
      <c r="O176" t="s">
        <v>523</v>
      </c>
      <c r="P176" t="s">
        <v>144</v>
      </c>
      <c r="Q176" t="s">
        <v>156</v>
      </c>
    </row>
    <row r="177" spans="1:17" hidden="1" x14ac:dyDescent="0.35">
      <c r="A177" s="1">
        <v>45893</v>
      </c>
      <c r="B177" s="2">
        <v>0.51597222222222228</v>
      </c>
      <c r="C177" t="s">
        <v>137</v>
      </c>
      <c r="D177" t="s">
        <v>19</v>
      </c>
      <c r="E177" t="s">
        <v>28</v>
      </c>
      <c r="F177" t="s">
        <v>29</v>
      </c>
      <c r="G177" t="s">
        <v>22</v>
      </c>
      <c r="H177" t="s">
        <v>23</v>
      </c>
      <c r="I177" t="s">
        <v>31</v>
      </c>
      <c r="J177">
        <v>12.2</v>
      </c>
      <c r="K177">
        <v>6</v>
      </c>
      <c r="L177" t="s">
        <v>138</v>
      </c>
      <c r="M177" t="s">
        <v>138</v>
      </c>
      <c r="N177" t="s">
        <v>26</v>
      </c>
      <c r="O177" t="s">
        <v>523</v>
      </c>
      <c r="P177" t="s">
        <v>144</v>
      </c>
      <c r="Q177" t="s">
        <v>156</v>
      </c>
    </row>
    <row r="178" spans="1:17" hidden="1" x14ac:dyDescent="0.35">
      <c r="A178" s="1">
        <v>45893</v>
      </c>
      <c r="B178" s="2">
        <v>0.60972222222222228</v>
      </c>
      <c r="C178" t="s">
        <v>137</v>
      </c>
      <c r="D178" t="s">
        <v>19</v>
      </c>
      <c r="E178" t="s">
        <v>28</v>
      </c>
      <c r="F178" t="s">
        <v>116</v>
      </c>
      <c r="G178" t="s">
        <v>22</v>
      </c>
      <c r="H178" t="s">
        <v>23</v>
      </c>
      <c r="I178" t="s">
        <v>31</v>
      </c>
      <c r="J178">
        <v>12.3</v>
      </c>
      <c r="K178">
        <v>6</v>
      </c>
      <c r="L178" t="s">
        <v>138</v>
      </c>
      <c r="M178" t="s">
        <v>138</v>
      </c>
      <c r="N178" t="s">
        <v>26</v>
      </c>
      <c r="O178" t="s">
        <v>523</v>
      </c>
      <c r="P178" t="s">
        <v>144</v>
      </c>
      <c r="Q178" t="s">
        <v>156</v>
      </c>
    </row>
    <row r="179" spans="1:17" hidden="1" x14ac:dyDescent="0.35">
      <c r="A179" s="1">
        <v>45892</v>
      </c>
      <c r="B179" s="2">
        <v>0.39097222222222222</v>
      </c>
      <c r="C179" t="s">
        <v>137</v>
      </c>
      <c r="D179" t="s">
        <v>142</v>
      </c>
      <c r="E179" t="s">
        <v>34</v>
      </c>
      <c r="F179" t="s">
        <v>47</v>
      </c>
      <c r="G179" t="s">
        <v>22</v>
      </c>
      <c r="H179" t="s">
        <v>23</v>
      </c>
      <c r="I179" t="s">
        <v>31</v>
      </c>
      <c r="J179">
        <v>15.8</v>
      </c>
      <c r="K179">
        <v>7</v>
      </c>
      <c r="L179" t="s">
        <v>138</v>
      </c>
      <c r="M179" t="s">
        <v>138</v>
      </c>
      <c r="N179" t="s">
        <v>26</v>
      </c>
      <c r="O179" t="s">
        <v>525</v>
      </c>
      <c r="P179" t="s">
        <v>166</v>
      </c>
      <c r="Q179" t="s">
        <v>168</v>
      </c>
    </row>
    <row r="180" spans="1:17" hidden="1" x14ac:dyDescent="0.35">
      <c r="A180" s="1">
        <v>45892</v>
      </c>
      <c r="B180" s="2">
        <v>0.4</v>
      </c>
      <c r="C180" t="s">
        <v>137</v>
      </c>
      <c r="D180" t="s">
        <v>19</v>
      </c>
      <c r="E180" t="s">
        <v>28</v>
      </c>
      <c r="F180" t="s">
        <v>29</v>
      </c>
      <c r="G180" t="s">
        <v>22</v>
      </c>
      <c r="H180" t="s">
        <v>23</v>
      </c>
      <c r="I180" t="s">
        <v>31</v>
      </c>
      <c r="J180">
        <v>13.8</v>
      </c>
      <c r="K180">
        <v>50</v>
      </c>
      <c r="L180" t="s">
        <v>138</v>
      </c>
      <c r="M180" t="s">
        <v>138</v>
      </c>
      <c r="N180" t="s">
        <v>26</v>
      </c>
      <c r="O180" t="s">
        <v>523</v>
      </c>
      <c r="P180" t="s">
        <v>144</v>
      </c>
      <c r="Q180" t="s">
        <v>156</v>
      </c>
    </row>
    <row r="181" spans="1:17" hidden="1" x14ac:dyDescent="0.35">
      <c r="A181" s="1">
        <v>45892</v>
      </c>
      <c r="B181" s="2">
        <v>0.41041666666666665</v>
      </c>
      <c r="C181" t="s">
        <v>137</v>
      </c>
      <c r="D181" t="s">
        <v>19</v>
      </c>
      <c r="E181" t="s">
        <v>28</v>
      </c>
      <c r="F181" t="s">
        <v>116</v>
      </c>
      <c r="G181" t="s">
        <v>22</v>
      </c>
      <c r="H181" t="s">
        <v>23</v>
      </c>
      <c r="I181" t="s">
        <v>31</v>
      </c>
      <c r="J181">
        <v>13.2</v>
      </c>
      <c r="K181">
        <v>33</v>
      </c>
      <c r="L181" t="s">
        <v>138</v>
      </c>
      <c r="M181" t="s">
        <v>138</v>
      </c>
      <c r="N181" t="s">
        <v>26</v>
      </c>
      <c r="O181" t="s">
        <v>523</v>
      </c>
      <c r="P181" t="s">
        <v>144</v>
      </c>
      <c r="Q181" t="s">
        <v>156</v>
      </c>
    </row>
    <row r="182" spans="1:17" hidden="1" x14ac:dyDescent="0.35">
      <c r="A182" s="1">
        <v>45892</v>
      </c>
      <c r="B182" s="2">
        <v>0.41666666666666669</v>
      </c>
      <c r="C182" t="s">
        <v>137</v>
      </c>
      <c r="D182" t="s">
        <v>19</v>
      </c>
      <c r="E182" t="s">
        <v>28</v>
      </c>
      <c r="F182" t="s">
        <v>58</v>
      </c>
      <c r="G182" t="s">
        <v>118</v>
      </c>
      <c r="H182" t="s">
        <v>23</v>
      </c>
      <c r="I182" t="s">
        <v>31</v>
      </c>
      <c r="J182">
        <v>6.8</v>
      </c>
      <c r="K182">
        <v>6</v>
      </c>
      <c r="L182" t="s">
        <v>138</v>
      </c>
      <c r="M182" t="s">
        <v>138</v>
      </c>
      <c r="N182" t="s">
        <v>26</v>
      </c>
      <c r="O182" t="s">
        <v>523</v>
      </c>
      <c r="P182" t="s">
        <v>144</v>
      </c>
      <c r="Q182" t="s">
        <v>156</v>
      </c>
    </row>
    <row r="183" spans="1:17" hidden="1" x14ac:dyDescent="0.35">
      <c r="A183" s="1">
        <v>45892</v>
      </c>
      <c r="B183" s="2">
        <v>0.42499999999999999</v>
      </c>
      <c r="C183" t="s">
        <v>137</v>
      </c>
      <c r="D183" t="s">
        <v>19</v>
      </c>
      <c r="E183" t="s">
        <v>28</v>
      </c>
      <c r="F183" t="s">
        <v>150</v>
      </c>
      <c r="G183" t="s">
        <v>22</v>
      </c>
      <c r="H183" t="s">
        <v>23</v>
      </c>
      <c r="I183" t="s">
        <v>31</v>
      </c>
      <c r="J183">
        <v>14.6</v>
      </c>
      <c r="K183">
        <v>47</v>
      </c>
      <c r="L183" t="s">
        <v>138</v>
      </c>
      <c r="M183" t="s">
        <v>138</v>
      </c>
      <c r="N183" t="s">
        <v>26</v>
      </c>
      <c r="O183" t="s">
        <v>523</v>
      </c>
      <c r="P183" t="s">
        <v>144</v>
      </c>
      <c r="Q183" t="s">
        <v>156</v>
      </c>
    </row>
    <row r="184" spans="1:17" hidden="1" x14ac:dyDescent="0.35">
      <c r="A184" s="1">
        <v>45892</v>
      </c>
      <c r="B184" s="2">
        <v>0.4548611111111111</v>
      </c>
      <c r="C184" t="s">
        <v>137</v>
      </c>
      <c r="D184" t="s">
        <v>19</v>
      </c>
      <c r="E184" t="s">
        <v>28</v>
      </c>
      <c r="F184" t="s">
        <v>150</v>
      </c>
      <c r="G184" t="s">
        <v>22</v>
      </c>
      <c r="H184" t="s">
        <v>23</v>
      </c>
      <c r="I184" t="s">
        <v>31</v>
      </c>
      <c r="J184">
        <v>15.3</v>
      </c>
      <c r="K184">
        <v>15</v>
      </c>
      <c r="L184" t="s">
        <v>138</v>
      </c>
      <c r="M184" t="s">
        <v>138</v>
      </c>
      <c r="N184" t="s">
        <v>26</v>
      </c>
      <c r="O184" t="s">
        <v>523</v>
      </c>
      <c r="P184" t="s">
        <v>144</v>
      </c>
      <c r="Q184" t="s">
        <v>156</v>
      </c>
    </row>
    <row r="185" spans="1:17" hidden="1" x14ac:dyDescent="0.35">
      <c r="A185" s="1">
        <v>45892</v>
      </c>
      <c r="B185" s="2">
        <v>0.46597222222222223</v>
      </c>
      <c r="C185" t="s">
        <v>137</v>
      </c>
      <c r="D185" t="s">
        <v>19</v>
      </c>
      <c r="E185" t="s">
        <v>28</v>
      </c>
      <c r="F185" t="s">
        <v>150</v>
      </c>
      <c r="G185" t="s">
        <v>118</v>
      </c>
      <c r="H185" t="s">
        <v>23</v>
      </c>
      <c r="I185" t="s">
        <v>31</v>
      </c>
      <c r="J185">
        <v>4.7</v>
      </c>
      <c r="K185">
        <v>10</v>
      </c>
      <c r="L185" t="s">
        <v>138</v>
      </c>
      <c r="M185" t="s">
        <v>138</v>
      </c>
      <c r="N185" t="s">
        <v>26</v>
      </c>
      <c r="O185" t="s">
        <v>523</v>
      </c>
      <c r="P185" t="s">
        <v>144</v>
      </c>
      <c r="Q185" t="s">
        <v>156</v>
      </c>
    </row>
    <row r="186" spans="1:17" hidden="1" x14ac:dyDescent="0.35">
      <c r="A186" s="1">
        <v>45889</v>
      </c>
      <c r="B186" s="2">
        <v>0.38541666666666669</v>
      </c>
      <c r="C186" t="s">
        <v>137</v>
      </c>
      <c r="D186" t="s">
        <v>142</v>
      </c>
      <c r="E186" t="s">
        <v>28</v>
      </c>
      <c r="F186" t="s">
        <v>143</v>
      </c>
      <c r="G186" t="s">
        <v>22</v>
      </c>
      <c r="H186" t="s">
        <v>23</v>
      </c>
      <c r="I186" t="s">
        <v>31</v>
      </c>
      <c r="J186">
        <v>15.6</v>
      </c>
      <c r="K186">
        <v>18</v>
      </c>
      <c r="L186" t="s">
        <v>138</v>
      </c>
      <c r="M186" t="s">
        <v>138</v>
      </c>
      <c r="N186" t="s">
        <v>26</v>
      </c>
      <c r="O186" t="s">
        <v>524</v>
      </c>
      <c r="P186" t="s">
        <v>169</v>
      </c>
      <c r="Q186" t="s">
        <v>170</v>
      </c>
    </row>
    <row r="187" spans="1:17" hidden="1" x14ac:dyDescent="0.35">
      <c r="A187" s="1">
        <v>45889</v>
      </c>
      <c r="B187" s="2">
        <v>0.38958333333333334</v>
      </c>
      <c r="C187" t="s">
        <v>137</v>
      </c>
      <c r="D187" t="s">
        <v>19</v>
      </c>
      <c r="E187" t="s">
        <v>157</v>
      </c>
      <c r="F187" t="s">
        <v>163</v>
      </c>
      <c r="G187" t="s">
        <v>22</v>
      </c>
      <c r="H187" t="s">
        <v>23</v>
      </c>
      <c r="I187" t="s">
        <v>31</v>
      </c>
      <c r="J187">
        <v>12.5</v>
      </c>
      <c r="K187">
        <v>6</v>
      </c>
      <c r="L187" t="s">
        <v>138</v>
      </c>
      <c r="M187" t="s">
        <v>138</v>
      </c>
      <c r="N187" t="s">
        <v>26</v>
      </c>
      <c r="O187" t="s">
        <v>523</v>
      </c>
      <c r="P187" t="s">
        <v>171</v>
      </c>
      <c r="Q187" t="s">
        <v>153</v>
      </c>
    </row>
    <row r="188" spans="1:17" hidden="1" x14ac:dyDescent="0.35">
      <c r="A188" s="1">
        <v>45889</v>
      </c>
      <c r="B188" s="2">
        <v>0.3888888888888889</v>
      </c>
      <c r="C188" t="s">
        <v>137</v>
      </c>
      <c r="D188" t="s">
        <v>19</v>
      </c>
      <c r="E188" t="s">
        <v>20</v>
      </c>
      <c r="F188" t="s">
        <v>59</v>
      </c>
      <c r="G188" t="s">
        <v>22</v>
      </c>
      <c r="H188" t="s">
        <v>23</v>
      </c>
      <c r="I188" t="s">
        <v>31</v>
      </c>
      <c r="J188">
        <v>12.2</v>
      </c>
      <c r="K188">
        <v>6</v>
      </c>
      <c r="L188" t="s">
        <v>138</v>
      </c>
      <c r="M188" t="s">
        <v>138</v>
      </c>
      <c r="N188" t="s">
        <v>26</v>
      </c>
      <c r="O188" t="s">
        <v>523</v>
      </c>
      <c r="P188" t="s">
        <v>171</v>
      </c>
      <c r="Q188" t="s">
        <v>153</v>
      </c>
    </row>
    <row r="189" spans="1:17" hidden="1" x14ac:dyDescent="0.35">
      <c r="A189" s="1">
        <v>45889</v>
      </c>
      <c r="B189" s="2">
        <v>0.39791666666666664</v>
      </c>
      <c r="C189" t="s">
        <v>137</v>
      </c>
      <c r="D189" t="s">
        <v>19</v>
      </c>
      <c r="E189" t="s">
        <v>157</v>
      </c>
      <c r="F189" t="s">
        <v>158</v>
      </c>
      <c r="G189" t="s">
        <v>22</v>
      </c>
      <c r="H189" t="s">
        <v>23</v>
      </c>
      <c r="I189" t="s">
        <v>31</v>
      </c>
      <c r="J189">
        <v>12.3</v>
      </c>
      <c r="K189">
        <v>13</v>
      </c>
      <c r="L189" t="s">
        <v>138</v>
      </c>
      <c r="M189" t="s">
        <v>138</v>
      </c>
      <c r="N189" t="s">
        <v>26</v>
      </c>
      <c r="O189" t="s">
        <v>523</v>
      </c>
      <c r="P189" t="s">
        <v>171</v>
      </c>
      <c r="Q189" t="s">
        <v>153</v>
      </c>
    </row>
    <row r="190" spans="1:17" hidden="1" x14ac:dyDescent="0.35">
      <c r="A190" s="1">
        <v>45889</v>
      </c>
      <c r="B190" s="2">
        <v>0.40208333333333335</v>
      </c>
      <c r="C190" t="s">
        <v>137</v>
      </c>
      <c r="D190" t="s">
        <v>19</v>
      </c>
      <c r="E190" t="s">
        <v>157</v>
      </c>
      <c r="F190" t="s">
        <v>172</v>
      </c>
      <c r="G190" t="s">
        <v>22</v>
      </c>
      <c r="H190" t="s">
        <v>23</v>
      </c>
      <c r="I190" t="s">
        <v>31</v>
      </c>
      <c r="J190">
        <v>12.3</v>
      </c>
      <c r="K190">
        <v>23</v>
      </c>
      <c r="L190" t="s">
        <v>138</v>
      </c>
      <c r="M190" t="s">
        <v>138</v>
      </c>
      <c r="N190" t="s">
        <v>26</v>
      </c>
      <c r="O190" t="s">
        <v>523</v>
      </c>
      <c r="P190" t="s">
        <v>171</v>
      </c>
      <c r="Q190" t="s">
        <v>153</v>
      </c>
    </row>
    <row r="191" spans="1:17" hidden="1" x14ac:dyDescent="0.35">
      <c r="A191" s="1">
        <v>45889</v>
      </c>
      <c r="B191" s="2">
        <v>0.40625</v>
      </c>
      <c r="C191" t="s">
        <v>137</v>
      </c>
      <c r="D191" t="s">
        <v>19</v>
      </c>
      <c r="E191" t="s">
        <v>157</v>
      </c>
      <c r="F191" t="s">
        <v>160</v>
      </c>
      <c r="G191" t="s">
        <v>22</v>
      </c>
      <c r="H191" t="s">
        <v>23</v>
      </c>
      <c r="I191" t="s">
        <v>31</v>
      </c>
      <c r="J191">
        <v>12.3</v>
      </c>
      <c r="K191">
        <v>7</v>
      </c>
      <c r="L191" t="s">
        <v>138</v>
      </c>
      <c r="M191" t="s">
        <v>138</v>
      </c>
      <c r="N191" t="s">
        <v>26</v>
      </c>
      <c r="O191" t="s">
        <v>523</v>
      </c>
      <c r="P191" t="s">
        <v>171</v>
      </c>
      <c r="Q191" t="s">
        <v>153</v>
      </c>
    </row>
    <row r="192" spans="1:17" hidden="1" x14ac:dyDescent="0.35">
      <c r="A192" s="1">
        <v>45889</v>
      </c>
      <c r="B192" s="2">
        <v>0.41666666666666669</v>
      </c>
      <c r="C192" t="s">
        <v>137</v>
      </c>
      <c r="D192" t="s">
        <v>142</v>
      </c>
      <c r="E192" t="s">
        <v>20</v>
      </c>
      <c r="F192" t="s">
        <v>68</v>
      </c>
      <c r="G192" t="s">
        <v>118</v>
      </c>
      <c r="H192" t="s">
        <v>23</v>
      </c>
      <c r="I192" t="s">
        <v>31</v>
      </c>
      <c r="J192">
        <v>3.3</v>
      </c>
      <c r="K192">
        <v>50</v>
      </c>
      <c r="L192" t="s">
        <v>138</v>
      </c>
      <c r="M192" t="s">
        <v>138</v>
      </c>
      <c r="N192" t="s">
        <v>26</v>
      </c>
      <c r="O192" t="s">
        <v>523</v>
      </c>
      <c r="P192" t="s">
        <v>144</v>
      </c>
      <c r="Q192" t="s">
        <v>170</v>
      </c>
    </row>
    <row r="193" spans="1:17" hidden="1" x14ac:dyDescent="0.35">
      <c r="A193" s="1">
        <v>45889</v>
      </c>
      <c r="B193" s="2">
        <v>0.4284722222222222</v>
      </c>
      <c r="C193" t="s">
        <v>137</v>
      </c>
      <c r="D193" t="s">
        <v>19</v>
      </c>
      <c r="E193" t="s">
        <v>157</v>
      </c>
      <c r="F193" t="s">
        <v>158</v>
      </c>
      <c r="G193" t="s">
        <v>22</v>
      </c>
      <c r="H193" t="s">
        <v>23</v>
      </c>
      <c r="I193" t="s">
        <v>31</v>
      </c>
      <c r="J193">
        <v>12.3</v>
      </c>
      <c r="K193">
        <v>7</v>
      </c>
      <c r="L193" t="s">
        <v>138</v>
      </c>
      <c r="M193" t="s">
        <v>138</v>
      </c>
      <c r="N193" t="s">
        <v>26</v>
      </c>
      <c r="O193" t="s">
        <v>523</v>
      </c>
      <c r="P193" t="s">
        <v>171</v>
      </c>
      <c r="Q193" t="s">
        <v>153</v>
      </c>
    </row>
    <row r="194" spans="1:17" hidden="1" x14ac:dyDescent="0.35">
      <c r="A194" s="1">
        <v>45889</v>
      </c>
      <c r="B194" s="2">
        <v>0.45763888888888887</v>
      </c>
      <c r="C194" t="s">
        <v>137</v>
      </c>
      <c r="D194" t="s">
        <v>19</v>
      </c>
      <c r="E194" t="s">
        <v>20</v>
      </c>
      <c r="F194" t="s">
        <v>30</v>
      </c>
      <c r="G194" t="s">
        <v>22</v>
      </c>
      <c r="H194" t="s">
        <v>23</v>
      </c>
      <c r="I194" t="s">
        <v>31</v>
      </c>
      <c r="J194">
        <v>15.4</v>
      </c>
      <c r="K194">
        <v>41</v>
      </c>
      <c r="L194" t="s">
        <v>138</v>
      </c>
      <c r="M194" t="s">
        <v>138</v>
      </c>
      <c r="N194" t="s">
        <v>26</v>
      </c>
      <c r="O194" t="s">
        <v>523</v>
      </c>
      <c r="P194" t="s">
        <v>171</v>
      </c>
      <c r="Q194" t="s">
        <v>153</v>
      </c>
    </row>
    <row r="195" spans="1:17" hidden="1" x14ac:dyDescent="0.35">
      <c r="A195" s="1">
        <v>45889</v>
      </c>
      <c r="B195" s="2">
        <v>0.47430555555555554</v>
      </c>
      <c r="C195" t="s">
        <v>137</v>
      </c>
      <c r="D195" t="s">
        <v>19</v>
      </c>
      <c r="E195" t="s">
        <v>20</v>
      </c>
      <c r="F195" t="s">
        <v>56</v>
      </c>
      <c r="G195" t="s">
        <v>22</v>
      </c>
      <c r="H195" t="s">
        <v>23</v>
      </c>
      <c r="I195" t="s">
        <v>31</v>
      </c>
      <c r="J195">
        <v>14</v>
      </c>
      <c r="K195">
        <v>67</v>
      </c>
      <c r="L195" t="s">
        <v>138</v>
      </c>
      <c r="M195" t="s">
        <v>138</v>
      </c>
      <c r="N195" t="s">
        <v>26</v>
      </c>
      <c r="O195" t="s">
        <v>523</v>
      </c>
      <c r="P195" t="s">
        <v>171</v>
      </c>
      <c r="Q195" t="s">
        <v>153</v>
      </c>
    </row>
    <row r="196" spans="1:17" hidden="1" x14ac:dyDescent="0.35">
      <c r="A196" s="1">
        <v>45889</v>
      </c>
      <c r="B196" s="2">
        <v>0.4861111111111111</v>
      </c>
      <c r="C196" t="s">
        <v>137</v>
      </c>
      <c r="D196" t="s">
        <v>19</v>
      </c>
      <c r="E196" t="s">
        <v>20</v>
      </c>
      <c r="F196" t="s">
        <v>30</v>
      </c>
      <c r="G196" t="s">
        <v>22</v>
      </c>
      <c r="H196" t="s">
        <v>23</v>
      </c>
      <c r="I196" t="s">
        <v>31</v>
      </c>
      <c r="J196">
        <v>12</v>
      </c>
      <c r="K196">
        <v>95</v>
      </c>
      <c r="L196" t="s">
        <v>26</v>
      </c>
      <c r="M196" t="s">
        <v>26</v>
      </c>
      <c r="N196" t="s">
        <v>26</v>
      </c>
      <c r="O196" t="s">
        <v>520</v>
      </c>
      <c r="P196" t="s">
        <v>173</v>
      </c>
      <c r="Q196" t="s">
        <v>153</v>
      </c>
    </row>
    <row r="197" spans="1:17" hidden="1" x14ac:dyDescent="0.35">
      <c r="A197" s="1">
        <v>45889</v>
      </c>
      <c r="B197" s="2">
        <v>0.52708333333333335</v>
      </c>
      <c r="C197" t="s">
        <v>137</v>
      </c>
      <c r="D197" t="s">
        <v>19</v>
      </c>
      <c r="E197" t="s">
        <v>28</v>
      </c>
      <c r="F197" t="s">
        <v>116</v>
      </c>
      <c r="G197" t="s">
        <v>22</v>
      </c>
      <c r="H197" t="s">
        <v>23</v>
      </c>
      <c r="I197" t="s">
        <v>31</v>
      </c>
      <c r="J197">
        <v>12.9</v>
      </c>
      <c r="K197">
        <v>231</v>
      </c>
      <c r="L197" t="s">
        <v>138</v>
      </c>
      <c r="M197" t="s">
        <v>138</v>
      </c>
      <c r="N197" t="s">
        <v>26</v>
      </c>
      <c r="O197" t="s">
        <v>523</v>
      </c>
      <c r="P197" t="s">
        <v>171</v>
      </c>
      <c r="Q197" t="s">
        <v>153</v>
      </c>
    </row>
    <row r="198" spans="1:17" hidden="1" x14ac:dyDescent="0.35">
      <c r="A198" s="1">
        <v>45889</v>
      </c>
      <c r="B198" s="2">
        <v>0.60416666666666663</v>
      </c>
      <c r="C198" t="s">
        <v>137</v>
      </c>
      <c r="D198" t="s">
        <v>19</v>
      </c>
      <c r="E198" t="s">
        <v>34</v>
      </c>
      <c r="F198" t="s">
        <v>44</v>
      </c>
      <c r="G198" t="s">
        <v>22</v>
      </c>
      <c r="H198" t="s">
        <v>23</v>
      </c>
      <c r="I198" t="s">
        <v>31</v>
      </c>
      <c r="J198">
        <v>12.3</v>
      </c>
      <c r="K198">
        <v>37</v>
      </c>
      <c r="L198" t="s">
        <v>138</v>
      </c>
      <c r="M198" t="s">
        <v>138</v>
      </c>
      <c r="N198" t="s">
        <v>26</v>
      </c>
      <c r="O198" t="s">
        <v>523</v>
      </c>
      <c r="P198" t="s">
        <v>171</v>
      </c>
      <c r="Q198" t="s">
        <v>153</v>
      </c>
    </row>
    <row r="199" spans="1:17" hidden="1" x14ac:dyDescent="0.35">
      <c r="A199" s="1">
        <v>45888</v>
      </c>
      <c r="B199" s="2">
        <v>0.47916666666666669</v>
      </c>
      <c r="C199" t="s">
        <v>137</v>
      </c>
      <c r="D199" t="s">
        <v>19</v>
      </c>
      <c r="E199" t="s">
        <v>20</v>
      </c>
      <c r="F199" t="s">
        <v>66</v>
      </c>
      <c r="G199" t="s">
        <v>22</v>
      </c>
      <c r="H199" t="s">
        <v>23</v>
      </c>
      <c r="I199" t="s">
        <v>31</v>
      </c>
      <c r="J199">
        <v>13.7</v>
      </c>
      <c r="K199">
        <v>93</v>
      </c>
      <c r="L199" t="s">
        <v>138</v>
      </c>
      <c r="M199" t="s">
        <v>138</v>
      </c>
      <c r="N199" t="s">
        <v>26</v>
      </c>
      <c r="O199" t="s">
        <v>523</v>
      </c>
      <c r="P199" t="s">
        <v>171</v>
      </c>
      <c r="Q199" t="s">
        <v>153</v>
      </c>
    </row>
    <row r="200" spans="1:17" hidden="1" x14ac:dyDescent="0.35">
      <c r="A200" s="1">
        <v>45888</v>
      </c>
      <c r="B200" s="2">
        <v>0.48958333333333331</v>
      </c>
      <c r="C200" t="s">
        <v>137</v>
      </c>
      <c r="D200" t="s">
        <v>19</v>
      </c>
      <c r="E200" t="s">
        <v>20</v>
      </c>
      <c r="F200" t="s">
        <v>53</v>
      </c>
      <c r="G200" t="s">
        <v>22</v>
      </c>
      <c r="H200" t="s">
        <v>23</v>
      </c>
      <c r="I200" t="s">
        <v>31</v>
      </c>
      <c r="J200">
        <v>13.7</v>
      </c>
      <c r="K200">
        <v>215</v>
      </c>
      <c r="L200" t="s">
        <v>138</v>
      </c>
      <c r="M200" t="s">
        <v>138</v>
      </c>
      <c r="N200" t="s">
        <v>26</v>
      </c>
      <c r="O200" t="s">
        <v>523</v>
      </c>
      <c r="P200" t="s">
        <v>171</v>
      </c>
      <c r="Q200" t="s">
        <v>153</v>
      </c>
    </row>
    <row r="201" spans="1:17" hidden="1" x14ac:dyDescent="0.35">
      <c r="A201" s="1">
        <v>45888</v>
      </c>
      <c r="B201" s="2">
        <v>0.5395833333333333</v>
      </c>
      <c r="C201" t="s">
        <v>137</v>
      </c>
      <c r="D201" t="s">
        <v>19</v>
      </c>
      <c r="E201" t="s">
        <v>157</v>
      </c>
      <c r="F201" t="s">
        <v>161</v>
      </c>
      <c r="G201" t="s">
        <v>22</v>
      </c>
      <c r="H201" t="s">
        <v>23</v>
      </c>
      <c r="I201" t="s">
        <v>31</v>
      </c>
      <c r="J201">
        <v>14</v>
      </c>
      <c r="K201">
        <v>180</v>
      </c>
      <c r="L201" t="s">
        <v>138</v>
      </c>
      <c r="M201" t="s">
        <v>138</v>
      </c>
      <c r="N201" t="s">
        <v>26</v>
      </c>
      <c r="O201" t="s">
        <v>520</v>
      </c>
      <c r="P201" t="s">
        <v>174</v>
      </c>
      <c r="Q201" t="s">
        <v>153</v>
      </c>
    </row>
    <row r="202" spans="1:17" hidden="1" x14ac:dyDescent="0.35">
      <c r="A202" s="1">
        <v>45887</v>
      </c>
      <c r="B202" s="2">
        <v>0.48819444444444443</v>
      </c>
      <c r="C202" t="s">
        <v>137</v>
      </c>
      <c r="D202" t="s">
        <v>39</v>
      </c>
      <c r="E202" t="s">
        <v>34</v>
      </c>
      <c r="F202" t="s">
        <v>44</v>
      </c>
      <c r="G202" t="s">
        <v>118</v>
      </c>
      <c r="H202" t="s">
        <v>23</v>
      </c>
      <c r="I202" t="s">
        <v>41</v>
      </c>
      <c r="J202">
        <v>6.1</v>
      </c>
      <c r="K202">
        <v>142</v>
      </c>
      <c r="L202" t="s">
        <v>138</v>
      </c>
      <c r="M202" t="s">
        <v>138</v>
      </c>
      <c r="N202" t="s">
        <v>26</v>
      </c>
      <c r="O202" t="s">
        <v>521</v>
      </c>
      <c r="P202" t="s">
        <v>175</v>
      </c>
      <c r="Q202" t="s">
        <v>176</v>
      </c>
    </row>
    <row r="203" spans="1:17" hidden="1" x14ac:dyDescent="0.35">
      <c r="A203" s="1">
        <v>45887</v>
      </c>
      <c r="B203" s="2">
        <v>0.50416666666666665</v>
      </c>
      <c r="C203" t="s">
        <v>137</v>
      </c>
      <c r="D203" t="s">
        <v>39</v>
      </c>
      <c r="E203" t="s">
        <v>34</v>
      </c>
      <c r="F203" t="s">
        <v>45</v>
      </c>
      <c r="G203" t="s">
        <v>118</v>
      </c>
      <c r="H203" t="s">
        <v>23</v>
      </c>
      <c r="I203" t="s">
        <v>41</v>
      </c>
      <c r="J203">
        <v>6.6</v>
      </c>
      <c r="K203">
        <v>125</v>
      </c>
      <c r="L203" t="s">
        <v>138</v>
      </c>
      <c r="M203" t="s">
        <v>138</v>
      </c>
      <c r="N203" t="s">
        <v>26</v>
      </c>
      <c r="O203" t="s">
        <v>521</v>
      </c>
      <c r="P203" t="s">
        <v>175</v>
      </c>
      <c r="Q203" t="s">
        <v>176</v>
      </c>
    </row>
    <row r="204" spans="1:17" hidden="1" x14ac:dyDescent="0.35">
      <c r="A204" s="1">
        <v>45887</v>
      </c>
      <c r="B204" s="2">
        <v>0.49930555555555556</v>
      </c>
      <c r="C204" t="s">
        <v>137</v>
      </c>
      <c r="D204" t="s">
        <v>39</v>
      </c>
      <c r="E204" t="s">
        <v>34</v>
      </c>
      <c r="F204" t="s">
        <v>121</v>
      </c>
      <c r="G204" t="s">
        <v>118</v>
      </c>
      <c r="H204" t="s">
        <v>23</v>
      </c>
      <c r="I204" t="s">
        <v>41</v>
      </c>
      <c r="J204">
        <v>6.3</v>
      </c>
      <c r="K204">
        <v>124</v>
      </c>
      <c r="L204" t="s">
        <v>138</v>
      </c>
      <c r="M204" t="s">
        <v>138</v>
      </c>
      <c r="N204" t="s">
        <v>26</v>
      </c>
      <c r="O204" t="s">
        <v>521</v>
      </c>
      <c r="P204" t="s">
        <v>175</v>
      </c>
      <c r="Q204" t="s">
        <v>176</v>
      </c>
    </row>
    <row r="205" spans="1:17" hidden="1" x14ac:dyDescent="0.35">
      <c r="A205" s="1">
        <v>45887</v>
      </c>
      <c r="B205" s="2">
        <v>0.54166666666666663</v>
      </c>
      <c r="C205" t="s">
        <v>137</v>
      </c>
      <c r="D205" t="s">
        <v>39</v>
      </c>
      <c r="E205" t="s">
        <v>34</v>
      </c>
      <c r="F205" t="s">
        <v>177</v>
      </c>
      <c r="G205" t="s">
        <v>118</v>
      </c>
      <c r="H205" t="s">
        <v>23</v>
      </c>
      <c r="I205" t="s">
        <v>41</v>
      </c>
      <c r="J205">
        <v>6.8</v>
      </c>
      <c r="K205">
        <v>69</v>
      </c>
      <c r="L205" t="s">
        <v>138</v>
      </c>
      <c r="M205" t="s">
        <v>138</v>
      </c>
      <c r="N205" t="s">
        <v>26</v>
      </c>
      <c r="O205" t="s">
        <v>521</v>
      </c>
      <c r="P205" t="s">
        <v>175</v>
      </c>
      <c r="Q205" t="s">
        <v>176</v>
      </c>
    </row>
    <row r="206" spans="1:17" hidden="1" x14ac:dyDescent="0.35">
      <c r="A206" s="1">
        <v>45887</v>
      </c>
      <c r="B206" s="2">
        <v>0.42569444444444443</v>
      </c>
      <c r="C206" t="s">
        <v>137</v>
      </c>
      <c r="D206" t="s">
        <v>19</v>
      </c>
      <c r="E206" t="s">
        <v>34</v>
      </c>
      <c r="F206" t="s">
        <v>121</v>
      </c>
      <c r="G206" t="s">
        <v>22</v>
      </c>
      <c r="H206" t="s">
        <v>23</v>
      </c>
      <c r="I206" t="s">
        <v>31</v>
      </c>
      <c r="J206">
        <v>14</v>
      </c>
      <c r="K206">
        <v>60</v>
      </c>
      <c r="L206" t="s">
        <v>138</v>
      </c>
      <c r="M206" t="s">
        <v>138</v>
      </c>
      <c r="N206" t="s">
        <v>26</v>
      </c>
      <c r="O206" t="s">
        <v>523</v>
      </c>
      <c r="P206" t="s">
        <v>171</v>
      </c>
      <c r="Q206" t="s">
        <v>176</v>
      </c>
    </row>
    <row r="207" spans="1:17" hidden="1" x14ac:dyDescent="0.35">
      <c r="A207" s="1">
        <v>45887</v>
      </c>
      <c r="B207" s="2">
        <v>0.38194444444444442</v>
      </c>
      <c r="C207" t="s">
        <v>137</v>
      </c>
      <c r="D207" t="s">
        <v>19</v>
      </c>
      <c r="E207" t="s">
        <v>20</v>
      </c>
      <c r="F207" t="s">
        <v>70</v>
      </c>
      <c r="G207" t="s">
        <v>22</v>
      </c>
      <c r="H207" t="s">
        <v>23</v>
      </c>
      <c r="I207" t="s">
        <v>31</v>
      </c>
      <c r="J207">
        <v>13</v>
      </c>
      <c r="K207">
        <v>55</v>
      </c>
      <c r="L207" t="s">
        <v>138</v>
      </c>
      <c r="M207" t="s">
        <v>138</v>
      </c>
      <c r="N207" t="s">
        <v>26</v>
      </c>
      <c r="O207" t="s">
        <v>523</v>
      </c>
      <c r="P207" t="s">
        <v>171</v>
      </c>
      <c r="Q207" t="s">
        <v>176</v>
      </c>
    </row>
    <row r="208" spans="1:17" hidden="1" x14ac:dyDescent="0.35">
      <c r="A208" s="1">
        <v>45887</v>
      </c>
      <c r="B208" s="2">
        <v>0.54166666666666663</v>
      </c>
      <c r="C208" t="s">
        <v>137</v>
      </c>
      <c r="D208" t="s">
        <v>39</v>
      </c>
      <c r="E208" t="s">
        <v>34</v>
      </c>
      <c r="F208" t="s">
        <v>178</v>
      </c>
      <c r="G208" t="s">
        <v>118</v>
      </c>
      <c r="H208" t="s">
        <v>23</v>
      </c>
      <c r="I208" t="s">
        <v>41</v>
      </c>
      <c r="J208">
        <v>6.6</v>
      </c>
      <c r="K208">
        <v>50</v>
      </c>
      <c r="L208" t="s">
        <v>138</v>
      </c>
      <c r="M208" t="s">
        <v>138</v>
      </c>
      <c r="N208" t="s">
        <v>26</v>
      </c>
      <c r="O208" t="s">
        <v>521</v>
      </c>
      <c r="P208" t="s">
        <v>175</v>
      </c>
      <c r="Q208" t="s">
        <v>176</v>
      </c>
    </row>
    <row r="209" spans="1:17" hidden="1" x14ac:dyDescent="0.35">
      <c r="A209" s="1">
        <v>45887</v>
      </c>
      <c r="B209" s="2">
        <v>0.40902777777777777</v>
      </c>
      <c r="C209" t="s">
        <v>137</v>
      </c>
      <c r="D209" t="s">
        <v>19</v>
      </c>
      <c r="E209" t="s">
        <v>28</v>
      </c>
      <c r="F209" t="s">
        <v>90</v>
      </c>
      <c r="G209" t="s">
        <v>22</v>
      </c>
      <c r="H209" t="s">
        <v>23</v>
      </c>
      <c r="I209" t="s">
        <v>31</v>
      </c>
      <c r="J209">
        <v>13</v>
      </c>
      <c r="K209">
        <v>39</v>
      </c>
      <c r="L209" t="s">
        <v>138</v>
      </c>
      <c r="M209" t="s">
        <v>138</v>
      </c>
      <c r="N209" t="s">
        <v>26</v>
      </c>
      <c r="O209" t="s">
        <v>523</v>
      </c>
      <c r="P209" t="s">
        <v>171</v>
      </c>
      <c r="Q209" t="s">
        <v>176</v>
      </c>
    </row>
    <row r="210" spans="1:17" hidden="1" x14ac:dyDescent="0.35">
      <c r="A210" s="1">
        <v>45887</v>
      </c>
      <c r="B210" s="2">
        <v>0.44791666666666669</v>
      </c>
      <c r="C210" t="s">
        <v>137</v>
      </c>
      <c r="D210" t="s">
        <v>19</v>
      </c>
      <c r="E210" t="s">
        <v>34</v>
      </c>
      <c r="F210" t="s">
        <v>112</v>
      </c>
      <c r="G210" t="s">
        <v>22</v>
      </c>
      <c r="H210" t="s">
        <v>23</v>
      </c>
      <c r="I210" t="s">
        <v>31</v>
      </c>
      <c r="J210">
        <v>14.4</v>
      </c>
      <c r="K210">
        <v>37</v>
      </c>
      <c r="L210" t="s">
        <v>138</v>
      </c>
      <c r="M210" t="s">
        <v>138</v>
      </c>
      <c r="N210" t="s">
        <v>26</v>
      </c>
      <c r="O210" t="s">
        <v>523</v>
      </c>
      <c r="P210" t="s">
        <v>171</v>
      </c>
      <c r="Q210" t="s">
        <v>176</v>
      </c>
    </row>
    <row r="211" spans="1:17" hidden="1" x14ac:dyDescent="0.35">
      <c r="A211" s="1">
        <v>45887</v>
      </c>
      <c r="B211" s="2">
        <v>0.51041666666666663</v>
      </c>
      <c r="C211" t="s">
        <v>137</v>
      </c>
      <c r="D211" t="s">
        <v>39</v>
      </c>
      <c r="E211" t="s">
        <v>34</v>
      </c>
      <c r="F211" t="s">
        <v>178</v>
      </c>
      <c r="G211" t="s">
        <v>118</v>
      </c>
      <c r="H211" t="s">
        <v>23</v>
      </c>
      <c r="I211" t="s">
        <v>41</v>
      </c>
      <c r="J211">
        <v>6.6</v>
      </c>
      <c r="K211">
        <v>30</v>
      </c>
      <c r="L211" t="s">
        <v>138</v>
      </c>
      <c r="M211" t="s">
        <v>138</v>
      </c>
      <c r="N211" t="s">
        <v>26</v>
      </c>
      <c r="P211" t="s">
        <v>124</v>
      </c>
      <c r="Q211" t="s">
        <v>176</v>
      </c>
    </row>
    <row r="212" spans="1:17" hidden="1" x14ac:dyDescent="0.35">
      <c r="A212" s="1">
        <v>45887</v>
      </c>
      <c r="B212" s="2">
        <v>0.35416666666666669</v>
      </c>
      <c r="C212" t="s">
        <v>137</v>
      </c>
      <c r="D212" t="s">
        <v>19</v>
      </c>
      <c r="E212" t="s">
        <v>28</v>
      </c>
      <c r="F212" t="s">
        <v>90</v>
      </c>
      <c r="G212" t="s">
        <v>22</v>
      </c>
      <c r="H212" t="s">
        <v>23</v>
      </c>
      <c r="I212" t="s">
        <v>31</v>
      </c>
      <c r="J212">
        <v>12.6</v>
      </c>
      <c r="K212">
        <v>5</v>
      </c>
      <c r="L212" t="s">
        <v>138</v>
      </c>
      <c r="M212" t="s">
        <v>138</v>
      </c>
      <c r="N212" t="s">
        <v>26</v>
      </c>
      <c r="O212" t="s">
        <v>523</v>
      </c>
      <c r="P212" t="s">
        <v>171</v>
      </c>
      <c r="Q212" t="s">
        <v>176</v>
      </c>
    </row>
    <row r="213" spans="1:17" hidden="1" x14ac:dyDescent="0.35">
      <c r="A213" s="1">
        <v>45887</v>
      </c>
      <c r="B213" s="2">
        <v>0.55347222222222225</v>
      </c>
      <c r="C213" t="s">
        <v>137</v>
      </c>
      <c r="D213" t="s">
        <v>19</v>
      </c>
      <c r="E213" t="s">
        <v>34</v>
      </c>
      <c r="F213" t="s">
        <v>122</v>
      </c>
      <c r="G213" t="s">
        <v>22</v>
      </c>
      <c r="H213" t="s">
        <v>23</v>
      </c>
      <c r="I213" t="s">
        <v>31</v>
      </c>
      <c r="J213">
        <v>13</v>
      </c>
      <c r="K213">
        <v>0</v>
      </c>
      <c r="L213" t="s">
        <v>138</v>
      </c>
      <c r="M213" t="s">
        <v>138</v>
      </c>
      <c r="N213" t="s">
        <v>26</v>
      </c>
      <c r="O213" t="s">
        <v>523</v>
      </c>
      <c r="P213" t="s">
        <v>179</v>
      </c>
      <c r="Q213" t="s">
        <v>176</v>
      </c>
    </row>
    <row r="214" spans="1:17" hidden="1" x14ac:dyDescent="0.35">
      <c r="A214" s="1">
        <v>45884</v>
      </c>
      <c r="B214" s="2">
        <v>0.46041666666666664</v>
      </c>
      <c r="C214" t="s">
        <v>137</v>
      </c>
      <c r="D214" t="s">
        <v>19</v>
      </c>
      <c r="E214" t="s">
        <v>28</v>
      </c>
      <c r="F214" t="s">
        <v>58</v>
      </c>
      <c r="G214" t="s">
        <v>22</v>
      </c>
      <c r="H214" t="s">
        <v>23</v>
      </c>
      <c r="I214" t="s">
        <v>31</v>
      </c>
      <c r="J214">
        <v>12.7</v>
      </c>
      <c r="K214">
        <v>196</v>
      </c>
      <c r="L214" t="s">
        <v>138</v>
      </c>
      <c r="M214" t="s">
        <v>138</v>
      </c>
      <c r="N214" t="s">
        <v>26</v>
      </c>
      <c r="O214" t="s">
        <v>523</v>
      </c>
      <c r="P214" t="s">
        <v>144</v>
      </c>
      <c r="Q214" t="s">
        <v>127</v>
      </c>
    </row>
    <row r="215" spans="1:17" hidden="1" x14ac:dyDescent="0.35">
      <c r="A215" s="1">
        <v>45884</v>
      </c>
      <c r="B215" s="2">
        <v>0.47083333333333333</v>
      </c>
      <c r="C215" t="s">
        <v>137</v>
      </c>
      <c r="D215" t="s">
        <v>19</v>
      </c>
      <c r="E215" t="s">
        <v>34</v>
      </c>
      <c r="F215" t="s">
        <v>44</v>
      </c>
      <c r="G215" t="s">
        <v>22</v>
      </c>
      <c r="H215" t="s">
        <v>23</v>
      </c>
      <c r="I215" t="s">
        <v>31</v>
      </c>
      <c r="J215">
        <v>12.8</v>
      </c>
      <c r="K215">
        <v>149</v>
      </c>
      <c r="L215" t="s">
        <v>138</v>
      </c>
      <c r="M215" t="s">
        <v>138</v>
      </c>
      <c r="N215" t="s">
        <v>26</v>
      </c>
      <c r="O215" t="s">
        <v>523</v>
      </c>
      <c r="P215" t="s">
        <v>144</v>
      </c>
      <c r="Q215" t="s">
        <v>127</v>
      </c>
    </row>
    <row r="216" spans="1:17" hidden="1" x14ac:dyDescent="0.35">
      <c r="A216" s="1">
        <v>45884</v>
      </c>
      <c r="B216" s="2">
        <v>0.3659722222222222</v>
      </c>
      <c r="C216" t="s">
        <v>137</v>
      </c>
      <c r="D216" t="s">
        <v>19</v>
      </c>
      <c r="E216" t="s">
        <v>28</v>
      </c>
      <c r="F216" t="s">
        <v>58</v>
      </c>
      <c r="G216" t="s">
        <v>22</v>
      </c>
      <c r="H216" t="s">
        <v>23</v>
      </c>
      <c r="I216" t="s">
        <v>31</v>
      </c>
      <c r="J216">
        <v>13</v>
      </c>
      <c r="K216">
        <v>130</v>
      </c>
      <c r="L216" t="s">
        <v>138</v>
      </c>
      <c r="M216" t="s">
        <v>138</v>
      </c>
      <c r="N216" t="s">
        <v>26</v>
      </c>
      <c r="O216" t="s">
        <v>523</v>
      </c>
      <c r="P216" t="s">
        <v>61</v>
      </c>
      <c r="Q216" t="s">
        <v>127</v>
      </c>
    </row>
    <row r="217" spans="1:17" hidden="1" x14ac:dyDescent="0.35">
      <c r="A217" s="1">
        <v>45884</v>
      </c>
      <c r="B217" s="2">
        <v>0.42708333333333331</v>
      </c>
      <c r="C217" t="s">
        <v>137</v>
      </c>
      <c r="D217" t="s">
        <v>19</v>
      </c>
      <c r="E217" t="s">
        <v>34</v>
      </c>
      <c r="F217" t="s">
        <v>122</v>
      </c>
      <c r="G217" t="s">
        <v>22</v>
      </c>
      <c r="H217" t="s">
        <v>23</v>
      </c>
      <c r="I217" t="s">
        <v>31</v>
      </c>
      <c r="J217">
        <v>12.9</v>
      </c>
      <c r="K217">
        <v>80</v>
      </c>
      <c r="L217" t="s">
        <v>138</v>
      </c>
      <c r="M217" t="s">
        <v>138</v>
      </c>
      <c r="N217" t="s">
        <v>26</v>
      </c>
      <c r="O217" t="s">
        <v>523</v>
      </c>
      <c r="P217" t="s">
        <v>144</v>
      </c>
      <c r="Q217" t="s">
        <v>127</v>
      </c>
    </row>
    <row r="218" spans="1:17" hidden="1" x14ac:dyDescent="0.35">
      <c r="A218" s="1">
        <v>45884</v>
      </c>
      <c r="B218" s="2">
        <v>0.30555555555555558</v>
      </c>
      <c r="C218" t="s">
        <v>137</v>
      </c>
      <c r="D218" t="s">
        <v>19</v>
      </c>
      <c r="E218" t="s">
        <v>28</v>
      </c>
      <c r="F218" t="s">
        <v>58</v>
      </c>
      <c r="G218" t="s">
        <v>22</v>
      </c>
      <c r="H218" t="s">
        <v>23</v>
      </c>
      <c r="I218" t="s">
        <v>31</v>
      </c>
      <c r="J218">
        <v>12.5</v>
      </c>
      <c r="K218">
        <v>78</v>
      </c>
      <c r="L218" t="s">
        <v>138</v>
      </c>
      <c r="M218" t="s">
        <v>138</v>
      </c>
      <c r="N218" t="s">
        <v>26</v>
      </c>
      <c r="O218" t="s">
        <v>523</v>
      </c>
      <c r="P218" t="s">
        <v>61</v>
      </c>
      <c r="Q218" t="s">
        <v>127</v>
      </c>
    </row>
    <row r="219" spans="1:17" hidden="1" x14ac:dyDescent="0.35">
      <c r="A219" s="1">
        <v>45884</v>
      </c>
      <c r="B219" s="2">
        <v>0.37638888888888888</v>
      </c>
      <c r="C219" t="s">
        <v>137</v>
      </c>
      <c r="D219" t="s">
        <v>142</v>
      </c>
      <c r="E219" t="s">
        <v>34</v>
      </c>
      <c r="F219" t="s">
        <v>45</v>
      </c>
      <c r="G219" t="s">
        <v>22</v>
      </c>
      <c r="H219" t="s">
        <v>23</v>
      </c>
      <c r="I219" t="s">
        <v>31</v>
      </c>
      <c r="J219">
        <v>16.8</v>
      </c>
      <c r="K219">
        <v>67</v>
      </c>
      <c r="L219" t="s">
        <v>138</v>
      </c>
      <c r="M219" t="s">
        <v>138</v>
      </c>
      <c r="N219" t="s">
        <v>26</v>
      </c>
      <c r="O219" t="s">
        <v>523</v>
      </c>
      <c r="P219" t="s">
        <v>144</v>
      </c>
      <c r="Q219" t="s">
        <v>180</v>
      </c>
    </row>
    <row r="220" spans="1:17" hidden="1" x14ac:dyDescent="0.35">
      <c r="A220" s="1">
        <v>45884</v>
      </c>
      <c r="B220" s="2">
        <v>0.60486111111111107</v>
      </c>
      <c r="C220" t="s">
        <v>137</v>
      </c>
      <c r="D220" t="s">
        <v>19</v>
      </c>
      <c r="E220" t="s">
        <v>34</v>
      </c>
      <c r="F220" t="s">
        <v>44</v>
      </c>
      <c r="G220" t="s">
        <v>22</v>
      </c>
      <c r="H220" t="s">
        <v>23</v>
      </c>
      <c r="I220" t="s">
        <v>31</v>
      </c>
      <c r="J220">
        <v>12.6</v>
      </c>
      <c r="K220">
        <v>29</v>
      </c>
      <c r="L220" t="s">
        <v>138</v>
      </c>
      <c r="M220" t="s">
        <v>138</v>
      </c>
      <c r="N220" t="s">
        <v>26</v>
      </c>
      <c r="O220" t="s">
        <v>523</v>
      </c>
      <c r="P220" t="s">
        <v>144</v>
      </c>
      <c r="Q220" t="s">
        <v>127</v>
      </c>
    </row>
    <row r="221" spans="1:17" hidden="1" x14ac:dyDescent="0.35">
      <c r="A221" s="1">
        <v>45884</v>
      </c>
      <c r="B221" s="2">
        <v>0.45694444444444443</v>
      </c>
      <c r="C221" t="s">
        <v>137</v>
      </c>
      <c r="D221" t="s">
        <v>142</v>
      </c>
      <c r="E221" t="s">
        <v>181</v>
      </c>
      <c r="F221" t="s">
        <v>182</v>
      </c>
      <c r="G221" t="s">
        <v>22</v>
      </c>
      <c r="H221" t="s">
        <v>23</v>
      </c>
      <c r="I221" t="s">
        <v>31</v>
      </c>
      <c r="J221">
        <v>12.7</v>
      </c>
      <c r="K221">
        <v>10</v>
      </c>
      <c r="L221" t="s">
        <v>138</v>
      </c>
      <c r="M221" t="s">
        <v>138</v>
      </c>
      <c r="N221" t="s">
        <v>26</v>
      </c>
      <c r="O221" t="s">
        <v>524</v>
      </c>
      <c r="P221" t="s">
        <v>183</v>
      </c>
      <c r="Q221" t="s">
        <v>180</v>
      </c>
    </row>
    <row r="222" spans="1:17" hidden="1" x14ac:dyDescent="0.35">
      <c r="A222" s="1">
        <v>45884</v>
      </c>
      <c r="B222" s="2">
        <v>0.40069444444444446</v>
      </c>
      <c r="C222" t="s">
        <v>137</v>
      </c>
      <c r="D222" t="s">
        <v>19</v>
      </c>
      <c r="E222" t="s">
        <v>34</v>
      </c>
      <c r="F222" t="s">
        <v>35</v>
      </c>
      <c r="G222" t="s">
        <v>22</v>
      </c>
      <c r="H222" t="s">
        <v>23</v>
      </c>
      <c r="I222" t="s">
        <v>31</v>
      </c>
      <c r="J222">
        <v>12.3</v>
      </c>
      <c r="K222">
        <v>7</v>
      </c>
      <c r="L222" t="s">
        <v>138</v>
      </c>
      <c r="M222" t="s">
        <v>138</v>
      </c>
      <c r="N222" t="s">
        <v>26</v>
      </c>
      <c r="O222" t="s">
        <v>523</v>
      </c>
      <c r="P222" t="s">
        <v>144</v>
      </c>
      <c r="Q222" t="s">
        <v>127</v>
      </c>
    </row>
    <row r="223" spans="1:17" hidden="1" x14ac:dyDescent="0.35">
      <c r="A223" s="1">
        <v>45884</v>
      </c>
      <c r="B223" s="2">
        <v>0.42708333333333331</v>
      </c>
      <c r="C223" t="s">
        <v>137</v>
      </c>
      <c r="D223" t="s">
        <v>19</v>
      </c>
      <c r="E223" t="s">
        <v>34</v>
      </c>
      <c r="F223" t="s">
        <v>35</v>
      </c>
      <c r="G223" t="s">
        <v>22</v>
      </c>
      <c r="H223" t="s">
        <v>23</v>
      </c>
      <c r="I223" t="s">
        <v>31</v>
      </c>
      <c r="J223">
        <v>12.3</v>
      </c>
      <c r="K223">
        <v>6</v>
      </c>
      <c r="L223" t="s">
        <v>138</v>
      </c>
      <c r="M223" t="s">
        <v>138</v>
      </c>
      <c r="N223" t="s">
        <v>26</v>
      </c>
      <c r="O223" t="s">
        <v>523</v>
      </c>
      <c r="P223" t="s">
        <v>144</v>
      </c>
      <c r="Q223" t="s">
        <v>127</v>
      </c>
    </row>
    <row r="224" spans="1:17" hidden="1" x14ac:dyDescent="0.35">
      <c r="A224" s="1">
        <v>45884</v>
      </c>
      <c r="B224" s="2">
        <v>0.45694444444444443</v>
      </c>
      <c r="C224" t="s">
        <v>137</v>
      </c>
      <c r="D224" t="s">
        <v>19</v>
      </c>
      <c r="E224" t="s">
        <v>34</v>
      </c>
      <c r="F224" t="s">
        <v>35</v>
      </c>
      <c r="G224" t="s">
        <v>22</v>
      </c>
      <c r="H224" t="s">
        <v>23</v>
      </c>
      <c r="I224" t="s">
        <v>31</v>
      </c>
      <c r="J224">
        <v>12.7</v>
      </c>
      <c r="K224">
        <v>5</v>
      </c>
      <c r="L224" t="s">
        <v>138</v>
      </c>
      <c r="M224" t="s">
        <v>138</v>
      </c>
      <c r="N224" t="s">
        <v>26</v>
      </c>
      <c r="O224" t="s">
        <v>523</v>
      </c>
      <c r="P224" t="s">
        <v>144</v>
      </c>
      <c r="Q224" t="s">
        <v>127</v>
      </c>
    </row>
    <row r="225" spans="1:17" hidden="1" x14ac:dyDescent="0.35">
      <c r="A225" s="1">
        <v>45884</v>
      </c>
      <c r="B225" s="2">
        <v>0.35416666666666669</v>
      </c>
      <c r="C225" t="s">
        <v>137</v>
      </c>
      <c r="D225" t="s">
        <v>39</v>
      </c>
      <c r="E225" t="s">
        <v>20</v>
      </c>
      <c r="F225" t="s">
        <v>53</v>
      </c>
      <c r="G225" t="s">
        <v>22</v>
      </c>
      <c r="H225" t="s">
        <v>23</v>
      </c>
      <c r="I225" t="s">
        <v>184</v>
      </c>
      <c r="J225">
        <v>15.7</v>
      </c>
      <c r="K225">
        <v>0</v>
      </c>
      <c r="L225" t="s">
        <v>138</v>
      </c>
      <c r="M225" t="s">
        <v>138</v>
      </c>
      <c r="N225" t="s">
        <v>26</v>
      </c>
      <c r="O225" t="s">
        <v>524</v>
      </c>
      <c r="P225" t="s">
        <v>185</v>
      </c>
      <c r="Q225" t="s">
        <v>186</v>
      </c>
    </row>
    <row r="226" spans="1:17" hidden="1" x14ac:dyDescent="0.35">
      <c r="A226" s="1">
        <v>45884</v>
      </c>
      <c r="B226" s="2">
        <v>0.6020833333333333</v>
      </c>
      <c r="C226" t="s">
        <v>137</v>
      </c>
      <c r="D226" t="s">
        <v>19</v>
      </c>
      <c r="E226" t="s">
        <v>28</v>
      </c>
      <c r="F226" t="s">
        <v>58</v>
      </c>
      <c r="G226" t="s">
        <v>22</v>
      </c>
      <c r="H226" t="s">
        <v>23</v>
      </c>
      <c r="I226" t="s">
        <v>31</v>
      </c>
      <c r="J226">
        <v>12.9</v>
      </c>
      <c r="K226">
        <v>0</v>
      </c>
      <c r="L226" t="s">
        <v>138</v>
      </c>
      <c r="M226" t="s">
        <v>138</v>
      </c>
      <c r="N226" t="s">
        <v>26</v>
      </c>
      <c r="O226" t="s">
        <v>523</v>
      </c>
      <c r="P226" t="s">
        <v>144</v>
      </c>
      <c r="Q226" t="s">
        <v>127</v>
      </c>
    </row>
    <row r="227" spans="1:17" hidden="1" x14ac:dyDescent="0.35">
      <c r="A227" s="1">
        <v>45884</v>
      </c>
      <c r="B227" s="2">
        <v>0.61111111111111116</v>
      </c>
      <c r="C227" t="s">
        <v>137</v>
      </c>
      <c r="D227" t="s">
        <v>19</v>
      </c>
      <c r="E227" t="s">
        <v>34</v>
      </c>
      <c r="F227" t="s">
        <v>112</v>
      </c>
      <c r="G227" t="s">
        <v>22</v>
      </c>
      <c r="H227" t="s">
        <v>23</v>
      </c>
      <c r="I227" t="s">
        <v>31</v>
      </c>
      <c r="J227">
        <v>12.9</v>
      </c>
      <c r="K227">
        <v>0</v>
      </c>
      <c r="L227" t="s">
        <v>138</v>
      </c>
      <c r="M227" t="s">
        <v>138</v>
      </c>
      <c r="N227" t="s">
        <v>26</v>
      </c>
      <c r="O227" t="s">
        <v>523</v>
      </c>
      <c r="P227" t="s">
        <v>144</v>
      </c>
      <c r="Q227" t="s">
        <v>127</v>
      </c>
    </row>
    <row r="228" spans="1:17" hidden="1" x14ac:dyDescent="0.35">
      <c r="A228" s="1">
        <v>45883</v>
      </c>
      <c r="B228" s="2">
        <v>0.58750000000000002</v>
      </c>
      <c r="C228" t="s">
        <v>137</v>
      </c>
      <c r="D228" t="s">
        <v>19</v>
      </c>
      <c r="E228" t="s">
        <v>34</v>
      </c>
      <c r="F228" t="s">
        <v>122</v>
      </c>
      <c r="G228" t="s">
        <v>22</v>
      </c>
      <c r="H228" t="s">
        <v>23</v>
      </c>
      <c r="I228" t="s">
        <v>31</v>
      </c>
      <c r="J228">
        <v>13.5</v>
      </c>
      <c r="K228">
        <v>92</v>
      </c>
      <c r="L228" t="s">
        <v>26</v>
      </c>
      <c r="M228" t="s">
        <v>26</v>
      </c>
      <c r="N228" t="s">
        <v>26</v>
      </c>
      <c r="O228" t="s">
        <v>527</v>
      </c>
      <c r="P228" t="s">
        <v>187</v>
      </c>
    </row>
    <row r="229" spans="1:17" hidden="1" x14ac:dyDescent="0.35">
      <c r="A229" s="1">
        <v>45883</v>
      </c>
      <c r="B229" s="2">
        <v>0.625</v>
      </c>
      <c r="C229" t="s">
        <v>137</v>
      </c>
      <c r="D229" t="s">
        <v>19</v>
      </c>
      <c r="E229" t="s">
        <v>34</v>
      </c>
      <c r="F229" t="s">
        <v>122</v>
      </c>
      <c r="G229" t="s">
        <v>22</v>
      </c>
      <c r="H229" t="s">
        <v>23</v>
      </c>
      <c r="I229" t="s">
        <v>31</v>
      </c>
      <c r="J229">
        <v>13.5</v>
      </c>
      <c r="K229">
        <v>92</v>
      </c>
      <c r="L229" t="s">
        <v>26</v>
      </c>
      <c r="M229" t="s">
        <v>26</v>
      </c>
      <c r="N229" t="s">
        <v>26</v>
      </c>
      <c r="O229" t="s">
        <v>527</v>
      </c>
      <c r="P229" t="s">
        <v>187</v>
      </c>
    </row>
    <row r="230" spans="1:17" hidden="1" x14ac:dyDescent="0.35">
      <c r="A230" s="1">
        <v>45881</v>
      </c>
      <c r="B230" s="2">
        <v>0.52916666666666667</v>
      </c>
      <c r="C230" t="s">
        <v>137</v>
      </c>
      <c r="D230" t="s">
        <v>39</v>
      </c>
      <c r="E230" t="s">
        <v>20</v>
      </c>
      <c r="F230" t="s">
        <v>188</v>
      </c>
      <c r="G230" t="s">
        <v>22</v>
      </c>
      <c r="H230" t="s">
        <v>23</v>
      </c>
      <c r="I230" t="s">
        <v>31</v>
      </c>
      <c r="J230">
        <v>21.7</v>
      </c>
      <c r="K230">
        <v>73</v>
      </c>
      <c r="L230" t="s">
        <v>26</v>
      </c>
      <c r="M230" t="s">
        <v>26</v>
      </c>
      <c r="N230" t="s">
        <v>26</v>
      </c>
      <c r="O230" t="s">
        <v>515</v>
      </c>
      <c r="P230" t="s">
        <v>189</v>
      </c>
    </row>
    <row r="231" spans="1:17" hidden="1" x14ac:dyDescent="0.35">
      <c r="A231" s="1">
        <v>45881</v>
      </c>
      <c r="B231" s="2">
        <v>0.41805555555555557</v>
      </c>
      <c r="C231" t="s">
        <v>137</v>
      </c>
      <c r="D231" t="s">
        <v>19</v>
      </c>
      <c r="E231" t="s">
        <v>34</v>
      </c>
      <c r="F231" t="s">
        <v>122</v>
      </c>
      <c r="G231" t="s">
        <v>22</v>
      </c>
      <c r="H231" t="s">
        <v>23</v>
      </c>
      <c r="I231" t="s">
        <v>31</v>
      </c>
      <c r="J231">
        <v>12.7</v>
      </c>
      <c r="K231">
        <v>23</v>
      </c>
      <c r="L231" t="s">
        <v>26</v>
      </c>
      <c r="M231" t="s">
        <v>26</v>
      </c>
      <c r="N231" t="s">
        <v>26</v>
      </c>
      <c r="O231" t="s">
        <v>524</v>
      </c>
      <c r="P231" t="s">
        <v>190</v>
      </c>
    </row>
    <row r="232" spans="1:17" hidden="1" x14ac:dyDescent="0.35">
      <c r="A232" s="1">
        <v>45880</v>
      </c>
      <c r="B232" s="2">
        <v>0.3888888888888889</v>
      </c>
      <c r="C232" t="s">
        <v>137</v>
      </c>
      <c r="D232" t="s">
        <v>39</v>
      </c>
      <c r="E232" t="s">
        <v>20</v>
      </c>
      <c r="F232" t="s">
        <v>59</v>
      </c>
      <c r="G232" t="s">
        <v>22</v>
      </c>
      <c r="H232" t="s">
        <v>23</v>
      </c>
      <c r="I232" t="s">
        <v>41</v>
      </c>
      <c r="J232">
        <v>22.1</v>
      </c>
      <c r="K232">
        <v>275</v>
      </c>
      <c r="L232" t="s">
        <v>25</v>
      </c>
      <c r="M232" t="s">
        <v>26</v>
      </c>
      <c r="N232" t="s">
        <v>26</v>
      </c>
      <c r="O232" t="s">
        <v>515</v>
      </c>
      <c r="P232" t="s">
        <v>191</v>
      </c>
      <c r="Q232" t="s">
        <v>192</v>
      </c>
    </row>
    <row r="233" spans="1:17" hidden="1" x14ac:dyDescent="0.35">
      <c r="A233" s="1">
        <v>45880</v>
      </c>
      <c r="B233" s="2">
        <v>0.52777777777777779</v>
      </c>
      <c r="C233" t="s">
        <v>137</v>
      </c>
      <c r="D233" t="s">
        <v>39</v>
      </c>
      <c r="E233" t="s">
        <v>20</v>
      </c>
      <c r="F233" t="s">
        <v>40</v>
      </c>
      <c r="G233" t="s">
        <v>22</v>
      </c>
      <c r="H233" t="s">
        <v>23</v>
      </c>
      <c r="I233" t="s">
        <v>41</v>
      </c>
      <c r="J233">
        <v>15.6</v>
      </c>
      <c r="K233">
        <v>260</v>
      </c>
      <c r="L233" t="s">
        <v>25</v>
      </c>
      <c r="M233" t="s">
        <v>26</v>
      </c>
      <c r="N233" t="s">
        <v>26</v>
      </c>
      <c r="O233" t="s">
        <v>515</v>
      </c>
      <c r="P233" t="s">
        <v>191</v>
      </c>
      <c r="Q233" t="s">
        <v>192</v>
      </c>
    </row>
    <row r="234" spans="1:17" hidden="1" x14ac:dyDescent="0.35">
      <c r="A234" s="1">
        <v>45880</v>
      </c>
      <c r="B234" s="2">
        <v>0.54166666666666663</v>
      </c>
      <c r="C234" t="s">
        <v>137</v>
      </c>
      <c r="D234" t="s">
        <v>39</v>
      </c>
      <c r="E234" t="s">
        <v>20</v>
      </c>
      <c r="F234" t="s">
        <v>188</v>
      </c>
      <c r="G234" t="s">
        <v>22</v>
      </c>
      <c r="H234" t="s">
        <v>23</v>
      </c>
      <c r="I234" t="s">
        <v>41</v>
      </c>
      <c r="J234">
        <v>14.3</v>
      </c>
      <c r="K234">
        <v>135</v>
      </c>
      <c r="L234" t="s">
        <v>25</v>
      </c>
      <c r="M234" t="s">
        <v>26</v>
      </c>
      <c r="N234" t="s">
        <v>26</v>
      </c>
      <c r="O234" t="s">
        <v>515</v>
      </c>
      <c r="P234" t="s">
        <v>191</v>
      </c>
      <c r="Q234" t="s">
        <v>192</v>
      </c>
    </row>
    <row r="235" spans="1:17" hidden="1" x14ac:dyDescent="0.35">
      <c r="A235" s="1">
        <v>45880</v>
      </c>
      <c r="B235" s="2">
        <v>0.375</v>
      </c>
      <c r="C235" t="s">
        <v>137</v>
      </c>
      <c r="D235" t="s">
        <v>39</v>
      </c>
      <c r="E235" t="s">
        <v>28</v>
      </c>
      <c r="F235" t="s">
        <v>193</v>
      </c>
      <c r="G235" t="s">
        <v>22</v>
      </c>
      <c r="H235" t="s">
        <v>23</v>
      </c>
      <c r="I235" t="s">
        <v>41</v>
      </c>
      <c r="J235">
        <v>17.8</v>
      </c>
      <c r="K235">
        <v>50</v>
      </c>
      <c r="L235" t="s">
        <v>26</v>
      </c>
      <c r="M235" t="s">
        <v>26</v>
      </c>
      <c r="N235" t="s">
        <v>26</v>
      </c>
      <c r="O235" t="s">
        <v>522</v>
      </c>
      <c r="P235" t="s">
        <v>194</v>
      </c>
      <c r="Q235" t="s">
        <v>192</v>
      </c>
    </row>
    <row r="236" spans="1:17" hidden="1" x14ac:dyDescent="0.35">
      <c r="A236" s="1">
        <v>45880</v>
      </c>
      <c r="B236" s="2">
        <v>0.63402777777777775</v>
      </c>
      <c r="C236" t="s">
        <v>137</v>
      </c>
      <c r="D236" t="s">
        <v>39</v>
      </c>
      <c r="E236" t="s">
        <v>28</v>
      </c>
      <c r="F236" t="s">
        <v>195</v>
      </c>
      <c r="G236" t="s">
        <v>22</v>
      </c>
      <c r="H236" t="s">
        <v>23</v>
      </c>
      <c r="I236" t="s">
        <v>41</v>
      </c>
      <c r="J236">
        <v>19.7</v>
      </c>
      <c r="K236">
        <v>27</v>
      </c>
      <c r="L236" t="s">
        <v>25</v>
      </c>
      <c r="M236" t="s">
        <v>26</v>
      </c>
      <c r="N236" t="s">
        <v>26</v>
      </c>
      <c r="O236" t="s">
        <v>515</v>
      </c>
      <c r="P236" t="s">
        <v>191</v>
      </c>
      <c r="Q236" t="s">
        <v>192</v>
      </c>
    </row>
    <row r="237" spans="1:17" hidden="1" x14ac:dyDescent="0.35">
      <c r="A237" s="1">
        <v>45880</v>
      </c>
      <c r="B237" s="2">
        <v>0.66666666666666663</v>
      </c>
      <c r="C237" t="s">
        <v>137</v>
      </c>
      <c r="D237" t="s">
        <v>39</v>
      </c>
      <c r="E237" t="s">
        <v>34</v>
      </c>
      <c r="F237" t="s">
        <v>178</v>
      </c>
      <c r="G237" t="s">
        <v>118</v>
      </c>
      <c r="H237" t="s">
        <v>23</v>
      </c>
      <c r="I237" t="s">
        <v>41</v>
      </c>
      <c r="J237">
        <v>6.8</v>
      </c>
      <c r="K237">
        <v>8</v>
      </c>
      <c r="L237" t="s">
        <v>25</v>
      </c>
      <c r="M237" t="s">
        <v>26</v>
      </c>
      <c r="N237" t="s">
        <v>26</v>
      </c>
      <c r="O237" t="s">
        <v>524</v>
      </c>
      <c r="P237" t="s">
        <v>196</v>
      </c>
      <c r="Q237" t="s">
        <v>192</v>
      </c>
    </row>
    <row r="238" spans="1:17" hidden="1" x14ac:dyDescent="0.35">
      <c r="A238" s="1">
        <v>45880</v>
      </c>
      <c r="B238" s="2">
        <v>0.59166666666666667</v>
      </c>
      <c r="C238" t="s">
        <v>137</v>
      </c>
      <c r="D238" t="s">
        <v>39</v>
      </c>
      <c r="E238" t="s">
        <v>34</v>
      </c>
      <c r="F238" t="s">
        <v>121</v>
      </c>
      <c r="G238" t="s">
        <v>118</v>
      </c>
      <c r="H238" t="s">
        <v>23</v>
      </c>
      <c r="I238" t="s">
        <v>41</v>
      </c>
      <c r="J238">
        <v>6.9</v>
      </c>
      <c r="K238">
        <v>2</v>
      </c>
      <c r="L238" t="s">
        <v>25</v>
      </c>
      <c r="M238" t="s">
        <v>26</v>
      </c>
      <c r="N238" t="s">
        <v>26</v>
      </c>
      <c r="O238" t="s">
        <v>524</v>
      </c>
      <c r="P238" t="s">
        <v>196</v>
      </c>
      <c r="Q238" t="s">
        <v>192</v>
      </c>
    </row>
    <row r="239" spans="1:17" hidden="1" x14ac:dyDescent="0.35">
      <c r="A239" s="1">
        <v>45880</v>
      </c>
      <c r="B239" s="2">
        <v>0.62847222222222221</v>
      </c>
      <c r="C239" t="s">
        <v>137</v>
      </c>
      <c r="D239" t="s">
        <v>39</v>
      </c>
      <c r="E239" t="s">
        <v>20</v>
      </c>
      <c r="F239" t="s">
        <v>70</v>
      </c>
      <c r="G239" t="s">
        <v>22</v>
      </c>
      <c r="H239" t="s">
        <v>23</v>
      </c>
      <c r="I239" t="s">
        <v>41</v>
      </c>
      <c r="J239">
        <v>18.100000000000001</v>
      </c>
      <c r="K239">
        <v>0</v>
      </c>
      <c r="L239" t="s">
        <v>25</v>
      </c>
      <c r="M239" t="s">
        <v>26</v>
      </c>
      <c r="N239" t="s">
        <v>26</v>
      </c>
      <c r="O239" t="s">
        <v>515</v>
      </c>
      <c r="P239" t="s">
        <v>197</v>
      </c>
      <c r="Q239" t="s">
        <v>192</v>
      </c>
    </row>
    <row r="240" spans="1:17" hidden="1" x14ac:dyDescent="0.35">
      <c r="A240" s="1">
        <v>45879</v>
      </c>
      <c r="B240" s="2">
        <v>0.35416666666666669</v>
      </c>
      <c r="C240" t="s">
        <v>137</v>
      </c>
      <c r="D240" t="s">
        <v>39</v>
      </c>
      <c r="E240" t="s">
        <v>20</v>
      </c>
      <c r="F240" t="s">
        <v>107</v>
      </c>
      <c r="G240" t="s">
        <v>22</v>
      </c>
      <c r="H240" t="s">
        <v>23</v>
      </c>
      <c r="I240" t="s">
        <v>41</v>
      </c>
      <c r="J240">
        <v>21.8</v>
      </c>
      <c r="K240">
        <v>395</v>
      </c>
      <c r="L240" t="s">
        <v>25</v>
      </c>
      <c r="M240" t="s">
        <v>26</v>
      </c>
      <c r="N240" t="s">
        <v>26</v>
      </c>
      <c r="O240" t="s">
        <v>515</v>
      </c>
      <c r="P240" t="s">
        <v>198</v>
      </c>
      <c r="Q240" t="s">
        <v>199</v>
      </c>
    </row>
    <row r="241" spans="1:17" hidden="1" x14ac:dyDescent="0.35">
      <c r="A241" s="1">
        <v>45879</v>
      </c>
      <c r="B241" s="2">
        <v>0.59027777777777779</v>
      </c>
      <c r="C241" t="s">
        <v>137</v>
      </c>
      <c r="D241" t="s">
        <v>142</v>
      </c>
      <c r="E241" t="s">
        <v>34</v>
      </c>
      <c r="F241" t="s">
        <v>121</v>
      </c>
      <c r="G241" t="s">
        <v>22</v>
      </c>
      <c r="H241" t="s">
        <v>23</v>
      </c>
      <c r="I241" t="s">
        <v>31</v>
      </c>
      <c r="J241">
        <v>18.600000000000001</v>
      </c>
      <c r="K241">
        <v>10</v>
      </c>
      <c r="L241" t="s">
        <v>26</v>
      </c>
      <c r="M241" t="s">
        <v>26</v>
      </c>
      <c r="N241" t="s">
        <v>26</v>
      </c>
      <c r="O241" t="s">
        <v>524</v>
      </c>
      <c r="P241" t="s">
        <v>200</v>
      </c>
      <c r="Q241" t="s">
        <v>156</v>
      </c>
    </row>
    <row r="242" spans="1:17" hidden="1" x14ac:dyDescent="0.35">
      <c r="A242" s="1">
        <v>45879</v>
      </c>
      <c r="B242" s="2">
        <v>0.40694444444444444</v>
      </c>
      <c r="C242" t="s">
        <v>137</v>
      </c>
      <c r="D242" t="s">
        <v>142</v>
      </c>
      <c r="E242" t="s">
        <v>20</v>
      </c>
      <c r="F242" t="s">
        <v>33</v>
      </c>
      <c r="G242" t="s">
        <v>118</v>
      </c>
      <c r="H242" t="s">
        <v>23</v>
      </c>
      <c r="I242" t="s">
        <v>31</v>
      </c>
      <c r="J242">
        <v>6.8</v>
      </c>
      <c r="K242">
        <v>7</v>
      </c>
      <c r="L242" t="s">
        <v>25</v>
      </c>
      <c r="M242" t="s">
        <v>26</v>
      </c>
      <c r="N242" t="s">
        <v>26</v>
      </c>
      <c r="O242" t="s">
        <v>523</v>
      </c>
      <c r="P242" t="s">
        <v>61</v>
      </c>
      <c r="Q242" t="s">
        <v>201</v>
      </c>
    </row>
    <row r="243" spans="1:17" hidden="1" x14ac:dyDescent="0.35">
      <c r="A243" s="1">
        <v>45879</v>
      </c>
      <c r="B243" s="2">
        <v>0.35486111111111113</v>
      </c>
      <c r="C243" t="s">
        <v>137</v>
      </c>
      <c r="D243" t="s">
        <v>19</v>
      </c>
      <c r="E243" t="s">
        <v>34</v>
      </c>
      <c r="F243" t="s">
        <v>44</v>
      </c>
      <c r="G243" t="s">
        <v>22</v>
      </c>
      <c r="H243" t="s">
        <v>23</v>
      </c>
      <c r="I243" t="s">
        <v>31</v>
      </c>
      <c r="J243">
        <v>12.3</v>
      </c>
      <c r="K243">
        <v>0</v>
      </c>
      <c r="L243" t="s">
        <v>26</v>
      </c>
      <c r="M243" t="s">
        <v>26</v>
      </c>
      <c r="N243" t="s">
        <v>26</v>
      </c>
      <c r="O243" t="s">
        <v>524</v>
      </c>
      <c r="P243" t="s">
        <v>202</v>
      </c>
      <c r="Q243" t="s">
        <v>156</v>
      </c>
    </row>
    <row r="244" spans="1:17" hidden="1" x14ac:dyDescent="0.35">
      <c r="A244" s="1">
        <v>45879</v>
      </c>
      <c r="B244" s="2">
        <v>0.51666666666666672</v>
      </c>
      <c r="C244" t="s">
        <v>137</v>
      </c>
      <c r="D244" t="s">
        <v>19</v>
      </c>
      <c r="E244" t="s">
        <v>34</v>
      </c>
      <c r="F244" t="s">
        <v>43</v>
      </c>
      <c r="G244" t="s">
        <v>22</v>
      </c>
      <c r="H244" t="s">
        <v>23</v>
      </c>
      <c r="I244" t="s">
        <v>31</v>
      </c>
      <c r="J244">
        <v>12.3</v>
      </c>
      <c r="K244">
        <v>20</v>
      </c>
      <c r="L244" t="s">
        <v>26</v>
      </c>
      <c r="M244" t="s">
        <v>26</v>
      </c>
      <c r="N244" t="s">
        <v>26</v>
      </c>
      <c r="O244" t="s">
        <v>524</v>
      </c>
      <c r="P244" t="s">
        <v>200</v>
      </c>
      <c r="Q244" t="s">
        <v>156</v>
      </c>
    </row>
    <row r="245" spans="1:17" hidden="1" x14ac:dyDescent="0.35">
      <c r="A245" s="1">
        <v>45878</v>
      </c>
      <c r="B245" s="2">
        <v>0.35416666666666669</v>
      </c>
      <c r="C245" t="s">
        <v>137</v>
      </c>
      <c r="D245" t="s">
        <v>39</v>
      </c>
      <c r="E245" t="s">
        <v>20</v>
      </c>
      <c r="F245" t="s">
        <v>68</v>
      </c>
      <c r="G245" t="s">
        <v>22</v>
      </c>
      <c r="H245" t="s">
        <v>23</v>
      </c>
      <c r="I245" t="s">
        <v>41</v>
      </c>
      <c r="J245">
        <v>23.2</v>
      </c>
      <c r="K245">
        <v>330</v>
      </c>
      <c r="L245" t="s">
        <v>25</v>
      </c>
      <c r="M245" t="s">
        <v>26</v>
      </c>
      <c r="N245" t="s">
        <v>26</v>
      </c>
      <c r="O245" t="s">
        <v>515</v>
      </c>
      <c r="P245" t="s">
        <v>203</v>
      </c>
      <c r="Q245" t="s">
        <v>199</v>
      </c>
    </row>
    <row r="246" spans="1:17" hidden="1" x14ac:dyDescent="0.35">
      <c r="A246" s="1">
        <v>45878</v>
      </c>
      <c r="B246" s="2">
        <v>0.45902777777777776</v>
      </c>
      <c r="C246" t="s">
        <v>137</v>
      </c>
      <c r="D246" t="s">
        <v>19</v>
      </c>
      <c r="E246" t="s">
        <v>34</v>
      </c>
      <c r="F246" t="s">
        <v>47</v>
      </c>
      <c r="G246" t="s">
        <v>22</v>
      </c>
      <c r="H246" t="s">
        <v>23</v>
      </c>
      <c r="I246" t="s">
        <v>31</v>
      </c>
      <c r="J246">
        <v>14.3</v>
      </c>
      <c r="K246">
        <v>110</v>
      </c>
      <c r="L246" t="s">
        <v>25</v>
      </c>
      <c r="M246" t="s">
        <v>26</v>
      </c>
      <c r="N246" t="s">
        <v>26</v>
      </c>
      <c r="O246" t="s">
        <v>524</v>
      </c>
      <c r="P246" t="s">
        <v>155</v>
      </c>
      <c r="Q246" t="s">
        <v>156</v>
      </c>
    </row>
    <row r="247" spans="1:17" hidden="1" x14ac:dyDescent="0.35">
      <c r="A247" s="1">
        <v>45878</v>
      </c>
      <c r="B247" s="2">
        <v>0.36805555555555558</v>
      </c>
      <c r="C247" t="s">
        <v>137</v>
      </c>
      <c r="D247" t="s">
        <v>39</v>
      </c>
      <c r="E247" t="s">
        <v>28</v>
      </c>
      <c r="F247" t="s">
        <v>150</v>
      </c>
      <c r="G247" t="s">
        <v>22</v>
      </c>
      <c r="H247" t="s">
        <v>23</v>
      </c>
      <c r="I247" t="s">
        <v>41</v>
      </c>
      <c r="J247" s="7">
        <v>21</v>
      </c>
      <c r="K247">
        <v>70</v>
      </c>
      <c r="L247" t="s">
        <v>25</v>
      </c>
      <c r="M247" t="s">
        <v>26</v>
      </c>
      <c r="N247" t="s">
        <v>26</v>
      </c>
      <c r="O247" t="s">
        <v>515</v>
      </c>
      <c r="P247" t="s">
        <v>198</v>
      </c>
      <c r="Q247" t="s">
        <v>199</v>
      </c>
    </row>
    <row r="248" spans="1:17" hidden="1" x14ac:dyDescent="0.35">
      <c r="A248" s="1">
        <v>45878</v>
      </c>
      <c r="B248" s="2">
        <v>0.53680555555555554</v>
      </c>
      <c r="C248" t="s">
        <v>137</v>
      </c>
      <c r="D248" t="s">
        <v>19</v>
      </c>
      <c r="E248" t="s">
        <v>34</v>
      </c>
      <c r="F248" t="s">
        <v>178</v>
      </c>
      <c r="G248" t="s">
        <v>22</v>
      </c>
      <c r="H248" t="s">
        <v>23</v>
      </c>
      <c r="I248" t="s">
        <v>31</v>
      </c>
      <c r="J248">
        <v>13.3</v>
      </c>
      <c r="K248">
        <v>55</v>
      </c>
      <c r="L248" t="s">
        <v>25</v>
      </c>
      <c r="M248" t="s">
        <v>26</v>
      </c>
      <c r="N248" t="s">
        <v>26</v>
      </c>
      <c r="O248" t="s">
        <v>524</v>
      </c>
      <c r="P248" t="s">
        <v>155</v>
      </c>
      <c r="Q248" t="s">
        <v>156</v>
      </c>
    </row>
    <row r="249" spans="1:17" hidden="1" x14ac:dyDescent="0.35">
      <c r="A249" s="1">
        <v>45878</v>
      </c>
      <c r="B249" s="2">
        <v>0.40347222222222223</v>
      </c>
      <c r="C249" t="s">
        <v>137</v>
      </c>
      <c r="D249" t="s">
        <v>19</v>
      </c>
      <c r="E249" t="s">
        <v>34</v>
      </c>
      <c r="F249" t="s">
        <v>47</v>
      </c>
      <c r="G249" t="s">
        <v>22</v>
      </c>
      <c r="H249" t="s">
        <v>23</v>
      </c>
      <c r="I249" t="s">
        <v>31</v>
      </c>
      <c r="J249" s="7">
        <v>12.2</v>
      </c>
      <c r="K249">
        <v>19</v>
      </c>
      <c r="L249" t="s">
        <v>26</v>
      </c>
      <c r="M249" t="s">
        <v>26</v>
      </c>
      <c r="N249" t="s">
        <v>26</v>
      </c>
      <c r="O249" t="s">
        <v>524</v>
      </c>
      <c r="P249" t="s">
        <v>155</v>
      </c>
      <c r="Q249" t="s">
        <v>156</v>
      </c>
    </row>
    <row r="250" spans="1:17" hidden="1" x14ac:dyDescent="0.35">
      <c r="A250" s="1">
        <v>45878</v>
      </c>
      <c r="B250" s="2">
        <v>0.42499999999999999</v>
      </c>
      <c r="C250" t="s">
        <v>137</v>
      </c>
      <c r="D250" t="s">
        <v>142</v>
      </c>
      <c r="E250" t="s">
        <v>181</v>
      </c>
      <c r="F250" t="s">
        <v>182</v>
      </c>
      <c r="G250" t="s">
        <v>22</v>
      </c>
      <c r="H250" t="s">
        <v>23</v>
      </c>
      <c r="I250" t="s">
        <v>31</v>
      </c>
      <c r="J250">
        <v>16.7</v>
      </c>
      <c r="K250">
        <v>9</v>
      </c>
      <c r="L250" t="s">
        <v>25</v>
      </c>
      <c r="M250" t="s">
        <v>26</v>
      </c>
      <c r="N250" t="s">
        <v>26</v>
      </c>
      <c r="O250" t="s">
        <v>524</v>
      </c>
      <c r="P250" t="s">
        <v>204</v>
      </c>
      <c r="Q250" t="s">
        <v>205</v>
      </c>
    </row>
    <row r="251" spans="1:17" hidden="1" x14ac:dyDescent="0.35">
      <c r="A251" s="1">
        <v>45878</v>
      </c>
      <c r="B251" s="2">
        <v>0.56111111111111112</v>
      </c>
      <c r="C251" t="s">
        <v>137</v>
      </c>
      <c r="D251" t="s">
        <v>19</v>
      </c>
      <c r="E251" t="s">
        <v>34</v>
      </c>
      <c r="F251" t="s">
        <v>47</v>
      </c>
      <c r="G251" t="s">
        <v>22</v>
      </c>
      <c r="H251" t="s">
        <v>23</v>
      </c>
      <c r="I251" t="s">
        <v>31</v>
      </c>
      <c r="J251">
        <v>12.3</v>
      </c>
      <c r="K251">
        <v>6</v>
      </c>
      <c r="L251" t="s">
        <v>26</v>
      </c>
      <c r="M251" t="s">
        <v>26</v>
      </c>
      <c r="N251" t="s">
        <v>26</v>
      </c>
      <c r="O251" t="s">
        <v>524</v>
      </c>
      <c r="P251" t="s">
        <v>155</v>
      </c>
      <c r="Q251" t="s">
        <v>156</v>
      </c>
    </row>
    <row r="252" spans="1:17" hidden="1" x14ac:dyDescent="0.35">
      <c r="A252" s="1">
        <v>45875</v>
      </c>
      <c r="B252" s="2">
        <v>0.35069444444444442</v>
      </c>
      <c r="C252" t="s">
        <v>137</v>
      </c>
      <c r="D252" t="s">
        <v>39</v>
      </c>
      <c r="E252" t="s">
        <v>20</v>
      </c>
      <c r="F252" t="s">
        <v>75</v>
      </c>
      <c r="G252" t="s">
        <v>22</v>
      </c>
      <c r="H252" t="s">
        <v>23</v>
      </c>
      <c r="I252" t="s">
        <v>41</v>
      </c>
      <c r="J252" s="7">
        <v>20</v>
      </c>
      <c r="K252">
        <v>110</v>
      </c>
      <c r="L252" t="s">
        <v>25</v>
      </c>
      <c r="M252" t="s">
        <v>26</v>
      </c>
      <c r="N252" t="s">
        <v>26</v>
      </c>
      <c r="O252" t="s">
        <v>515</v>
      </c>
      <c r="P252" t="s">
        <v>206</v>
      </c>
    </row>
    <row r="253" spans="1:17" hidden="1" x14ac:dyDescent="0.35">
      <c r="A253" s="1">
        <v>45875</v>
      </c>
      <c r="B253" s="2">
        <v>0.59444444444444444</v>
      </c>
      <c r="C253" t="s">
        <v>137</v>
      </c>
      <c r="D253" t="s">
        <v>39</v>
      </c>
      <c r="E253" t="s">
        <v>20</v>
      </c>
      <c r="F253" t="s">
        <v>21</v>
      </c>
      <c r="G253" t="s">
        <v>22</v>
      </c>
      <c r="H253" t="s">
        <v>23</v>
      </c>
      <c r="I253" t="s">
        <v>41</v>
      </c>
      <c r="J253" s="7">
        <v>13.9</v>
      </c>
      <c r="K253">
        <v>99</v>
      </c>
      <c r="L253" t="s">
        <v>25</v>
      </c>
      <c r="M253" t="s">
        <v>26</v>
      </c>
      <c r="N253" t="s">
        <v>26</v>
      </c>
      <c r="O253" t="s">
        <v>515</v>
      </c>
      <c r="P253" t="s">
        <v>198</v>
      </c>
      <c r="Q253" t="s">
        <v>207</v>
      </c>
    </row>
    <row r="254" spans="1:17" hidden="1" x14ac:dyDescent="0.35">
      <c r="A254" s="1">
        <v>45875</v>
      </c>
      <c r="B254" s="2">
        <v>0.44791666666666669</v>
      </c>
      <c r="C254" t="s">
        <v>137</v>
      </c>
      <c r="D254" t="s">
        <v>142</v>
      </c>
      <c r="E254" t="s">
        <v>34</v>
      </c>
      <c r="F254" t="s">
        <v>177</v>
      </c>
      <c r="G254" t="s">
        <v>118</v>
      </c>
      <c r="H254" t="s">
        <v>23</v>
      </c>
      <c r="I254" t="s">
        <v>31</v>
      </c>
      <c r="J254" s="7">
        <v>5.0999999999999996</v>
      </c>
      <c r="K254">
        <v>32</v>
      </c>
      <c r="L254" t="s">
        <v>25</v>
      </c>
      <c r="M254" t="s">
        <v>26</v>
      </c>
      <c r="N254" t="s">
        <v>26</v>
      </c>
      <c r="O254" t="s">
        <v>524</v>
      </c>
      <c r="P254" t="s">
        <v>155</v>
      </c>
      <c r="Q254" t="s">
        <v>170</v>
      </c>
    </row>
    <row r="255" spans="1:17" hidden="1" x14ac:dyDescent="0.35">
      <c r="A255" s="1">
        <v>45875</v>
      </c>
      <c r="B255" s="2">
        <v>0.39513888888888887</v>
      </c>
      <c r="C255" t="s">
        <v>137</v>
      </c>
      <c r="D255" t="s">
        <v>142</v>
      </c>
      <c r="E255" t="s">
        <v>20</v>
      </c>
      <c r="F255" t="s">
        <v>40</v>
      </c>
      <c r="G255" t="s">
        <v>22</v>
      </c>
      <c r="H255" t="s">
        <v>23</v>
      </c>
      <c r="I255" t="s">
        <v>31</v>
      </c>
      <c r="J255" s="7">
        <v>15.3</v>
      </c>
      <c r="K255">
        <v>15</v>
      </c>
      <c r="L255" t="s">
        <v>25</v>
      </c>
      <c r="M255" t="s">
        <v>26</v>
      </c>
      <c r="N255" t="s">
        <v>26</v>
      </c>
      <c r="O255" t="s">
        <v>523</v>
      </c>
      <c r="P255" t="s">
        <v>61</v>
      </c>
      <c r="Q255" t="s">
        <v>207</v>
      </c>
    </row>
    <row r="256" spans="1:17" hidden="1" x14ac:dyDescent="0.35">
      <c r="A256" s="1">
        <v>45875</v>
      </c>
      <c r="B256" s="2">
        <v>0.44097222222222221</v>
      </c>
      <c r="C256" t="s">
        <v>137</v>
      </c>
      <c r="D256" t="s">
        <v>19</v>
      </c>
      <c r="E256" t="s">
        <v>34</v>
      </c>
      <c r="F256" t="s">
        <v>43</v>
      </c>
      <c r="G256" t="s">
        <v>22</v>
      </c>
      <c r="H256" t="s">
        <v>23</v>
      </c>
      <c r="I256" t="s">
        <v>31</v>
      </c>
      <c r="J256" s="7">
        <v>12.8</v>
      </c>
      <c r="K256">
        <v>14</v>
      </c>
      <c r="L256" t="s">
        <v>25</v>
      </c>
      <c r="M256" t="s">
        <v>26</v>
      </c>
      <c r="N256" t="s">
        <v>26</v>
      </c>
      <c r="O256" t="s">
        <v>524</v>
      </c>
      <c r="P256" t="s">
        <v>155</v>
      </c>
      <c r="Q256" t="s">
        <v>153</v>
      </c>
    </row>
    <row r="257" spans="1:18" hidden="1" x14ac:dyDescent="0.35">
      <c r="A257" s="1">
        <v>45875</v>
      </c>
      <c r="B257" s="2">
        <v>0.44513888888888886</v>
      </c>
      <c r="C257" t="s">
        <v>137</v>
      </c>
      <c r="D257" t="s">
        <v>19</v>
      </c>
      <c r="E257" t="s">
        <v>34</v>
      </c>
      <c r="F257" t="s">
        <v>47</v>
      </c>
      <c r="G257" t="s">
        <v>22</v>
      </c>
      <c r="H257" t="s">
        <v>23</v>
      </c>
      <c r="I257" t="s">
        <v>31</v>
      </c>
      <c r="J257" s="7">
        <v>12.3</v>
      </c>
      <c r="K257">
        <v>8</v>
      </c>
      <c r="L257" t="s">
        <v>26</v>
      </c>
      <c r="M257" t="s">
        <v>26</v>
      </c>
      <c r="N257" t="s">
        <v>26</v>
      </c>
      <c r="O257" t="s">
        <v>524</v>
      </c>
      <c r="P257" t="s">
        <v>155</v>
      </c>
      <c r="Q257" t="s">
        <v>153</v>
      </c>
    </row>
    <row r="258" spans="1:18" hidden="1" x14ac:dyDescent="0.35">
      <c r="A258" s="1">
        <v>45875</v>
      </c>
      <c r="B258" s="2">
        <v>0.67013888888888884</v>
      </c>
      <c r="C258" t="s">
        <v>137</v>
      </c>
      <c r="D258" t="s">
        <v>19</v>
      </c>
      <c r="E258" t="s">
        <v>34</v>
      </c>
      <c r="F258" t="s">
        <v>178</v>
      </c>
      <c r="G258" t="s">
        <v>22</v>
      </c>
      <c r="H258" t="s">
        <v>23</v>
      </c>
      <c r="I258" t="s">
        <v>31</v>
      </c>
      <c r="J258" s="7">
        <v>12.4</v>
      </c>
      <c r="K258">
        <v>7</v>
      </c>
      <c r="L258" t="s">
        <v>26</v>
      </c>
      <c r="M258" t="s">
        <v>26</v>
      </c>
      <c r="N258" t="s">
        <v>26</v>
      </c>
      <c r="O258" t="s">
        <v>516</v>
      </c>
      <c r="P258" t="s">
        <v>208</v>
      </c>
      <c r="Q258" t="s">
        <v>153</v>
      </c>
    </row>
    <row r="259" spans="1:18" hidden="1" x14ac:dyDescent="0.35">
      <c r="A259" s="1">
        <v>45875</v>
      </c>
      <c r="B259" s="2">
        <v>0.40069444444444446</v>
      </c>
      <c r="C259" t="s">
        <v>137</v>
      </c>
      <c r="D259" t="s">
        <v>19</v>
      </c>
      <c r="E259" t="s">
        <v>28</v>
      </c>
      <c r="F259" t="s">
        <v>150</v>
      </c>
      <c r="G259" t="s">
        <v>22</v>
      </c>
      <c r="H259" t="s">
        <v>23</v>
      </c>
      <c r="I259" t="s">
        <v>31</v>
      </c>
      <c r="J259" s="7">
        <v>12.8</v>
      </c>
      <c r="K259">
        <v>4</v>
      </c>
      <c r="L259" t="s">
        <v>26</v>
      </c>
      <c r="M259" t="s">
        <v>26</v>
      </c>
      <c r="N259" t="s">
        <v>26</v>
      </c>
      <c r="O259" t="s">
        <v>523</v>
      </c>
      <c r="P259" t="s">
        <v>61</v>
      </c>
      <c r="Q259" t="s">
        <v>153</v>
      </c>
    </row>
    <row r="260" spans="1:18" hidden="1" x14ac:dyDescent="0.35">
      <c r="A260" s="1">
        <v>45874</v>
      </c>
      <c r="B260" s="2">
        <v>0.35347222222222224</v>
      </c>
      <c r="C260" t="s">
        <v>137</v>
      </c>
      <c r="D260" t="s">
        <v>39</v>
      </c>
      <c r="E260" t="s">
        <v>20</v>
      </c>
      <c r="F260" t="s">
        <v>30</v>
      </c>
      <c r="G260" t="s">
        <v>22</v>
      </c>
      <c r="H260" t="s">
        <v>23</v>
      </c>
      <c r="I260" t="s">
        <v>41</v>
      </c>
      <c r="J260" s="7">
        <v>21</v>
      </c>
      <c r="K260">
        <v>226</v>
      </c>
      <c r="L260" t="s">
        <v>25</v>
      </c>
      <c r="M260" t="s">
        <v>26</v>
      </c>
      <c r="N260" t="s">
        <v>26</v>
      </c>
      <c r="O260" t="s">
        <v>515</v>
      </c>
      <c r="P260" t="s">
        <v>209</v>
      </c>
    </row>
    <row r="261" spans="1:18" hidden="1" x14ac:dyDescent="0.35">
      <c r="A261" s="1">
        <v>45874</v>
      </c>
      <c r="B261" s="2">
        <v>0.54166666666666663</v>
      </c>
      <c r="C261" t="s">
        <v>137</v>
      </c>
      <c r="D261" t="s">
        <v>39</v>
      </c>
      <c r="E261" t="s">
        <v>20</v>
      </c>
      <c r="F261" t="s">
        <v>75</v>
      </c>
      <c r="G261" t="s">
        <v>22</v>
      </c>
      <c r="H261" t="s">
        <v>23</v>
      </c>
      <c r="I261" t="s">
        <v>41</v>
      </c>
      <c r="J261" s="7">
        <v>22.2</v>
      </c>
      <c r="K261">
        <v>205</v>
      </c>
      <c r="L261" t="s">
        <v>25</v>
      </c>
      <c r="M261" t="s">
        <v>26</v>
      </c>
      <c r="N261" t="s">
        <v>26</v>
      </c>
      <c r="O261" t="s">
        <v>515</v>
      </c>
      <c r="P261" t="s">
        <v>209</v>
      </c>
    </row>
    <row r="262" spans="1:18" hidden="1" x14ac:dyDescent="0.35">
      <c r="A262" s="1">
        <v>45874</v>
      </c>
      <c r="B262" s="2">
        <v>0.4513888888888889</v>
      </c>
      <c r="C262" t="s">
        <v>137</v>
      </c>
      <c r="D262" t="s">
        <v>39</v>
      </c>
      <c r="E262" t="s">
        <v>20</v>
      </c>
      <c r="F262" t="s">
        <v>70</v>
      </c>
      <c r="G262" t="s">
        <v>22</v>
      </c>
      <c r="H262" t="s">
        <v>23</v>
      </c>
      <c r="I262" t="s">
        <v>41</v>
      </c>
      <c r="J262" s="7">
        <v>14.1</v>
      </c>
      <c r="K262">
        <v>90</v>
      </c>
      <c r="L262" t="s">
        <v>26</v>
      </c>
      <c r="M262" t="s">
        <v>26</v>
      </c>
      <c r="N262" t="s">
        <v>26</v>
      </c>
      <c r="O262" t="s">
        <v>515</v>
      </c>
      <c r="P262" t="s">
        <v>209</v>
      </c>
      <c r="R262" t="s">
        <v>128</v>
      </c>
    </row>
    <row r="263" spans="1:18" hidden="1" x14ac:dyDescent="0.35">
      <c r="A263" s="1">
        <v>45874</v>
      </c>
      <c r="B263" s="2">
        <v>0.50277777777777777</v>
      </c>
      <c r="C263" t="s">
        <v>137</v>
      </c>
      <c r="D263" t="s">
        <v>19</v>
      </c>
      <c r="E263" t="s">
        <v>34</v>
      </c>
      <c r="F263" t="s">
        <v>177</v>
      </c>
      <c r="G263" t="s">
        <v>22</v>
      </c>
      <c r="H263" t="s">
        <v>23</v>
      </c>
      <c r="I263" t="s">
        <v>31</v>
      </c>
      <c r="J263" s="7">
        <v>13</v>
      </c>
      <c r="K263">
        <v>70</v>
      </c>
      <c r="L263" t="s">
        <v>25</v>
      </c>
      <c r="M263" t="s">
        <v>26</v>
      </c>
      <c r="N263" t="s">
        <v>26</v>
      </c>
      <c r="O263" t="s">
        <v>528</v>
      </c>
      <c r="P263" t="s">
        <v>210</v>
      </c>
      <c r="R263" t="s">
        <v>128</v>
      </c>
    </row>
    <row r="264" spans="1:18" hidden="1" x14ac:dyDescent="0.35">
      <c r="A264" s="1">
        <v>45874</v>
      </c>
      <c r="B264" s="2">
        <v>0.58333333333333337</v>
      </c>
      <c r="C264" t="s">
        <v>137</v>
      </c>
      <c r="D264" t="s">
        <v>39</v>
      </c>
      <c r="E264" t="s">
        <v>20</v>
      </c>
      <c r="F264" t="s">
        <v>50</v>
      </c>
      <c r="G264" t="s">
        <v>22</v>
      </c>
      <c r="H264" t="s">
        <v>23</v>
      </c>
      <c r="I264" t="s">
        <v>41</v>
      </c>
      <c r="J264" s="7">
        <v>14.3</v>
      </c>
      <c r="K264">
        <v>35</v>
      </c>
      <c r="L264" t="s">
        <v>25</v>
      </c>
      <c r="M264" t="s">
        <v>26</v>
      </c>
      <c r="N264" t="s">
        <v>26</v>
      </c>
      <c r="O264" t="s">
        <v>515</v>
      </c>
      <c r="P264" t="s">
        <v>209</v>
      </c>
      <c r="R264" t="s">
        <v>128</v>
      </c>
    </row>
    <row r="265" spans="1:18" hidden="1" x14ac:dyDescent="0.35">
      <c r="A265" s="1">
        <v>45874</v>
      </c>
      <c r="B265" s="2">
        <v>0.57638888888888884</v>
      </c>
      <c r="C265" t="s">
        <v>137</v>
      </c>
      <c r="D265" t="s">
        <v>39</v>
      </c>
      <c r="E265" t="s">
        <v>20</v>
      </c>
      <c r="F265" t="s">
        <v>70</v>
      </c>
      <c r="G265" t="s">
        <v>22</v>
      </c>
      <c r="H265" t="s">
        <v>23</v>
      </c>
      <c r="I265" t="s">
        <v>41</v>
      </c>
      <c r="J265" s="7">
        <v>14.4</v>
      </c>
      <c r="K265">
        <v>30</v>
      </c>
      <c r="L265" t="s">
        <v>25</v>
      </c>
      <c r="M265" t="s">
        <v>26</v>
      </c>
      <c r="N265" t="s">
        <v>26</v>
      </c>
      <c r="O265" t="s">
        <v>515</v>
      </c>
      <c r="P265" t="s">
        <v>209</v>
      </c>
      <c r="R265" t="s">
        <v>128</v>
      </c>
    </row>
    <row r="266" spans="1:18" hidden="1" x14ac:dyDescent="0.35">
      <c r="A266" s="1">
        <v>45874</v>
      </c>
      <c r="B266" s="2">
        <v>0.46875</v>
      </c>
      <c r="C266" t="s">
        <v>137</v>
      </c>
      <c r="D266" t="s">
        <v>19</v>
      </c>
      <c r="E266" t="s">
        <v>34</v>
      </c>
      <c r="F266" t="s">
        <v>47</v>
      </c>
      <c r="G266" t="s">
        <v>118</v>
      </c>
      <c r="H266" t="s">
        <v>23</v>
      </c>
      <c r="I266" t="s">
        <v>31</v>
      </c>
      <c r="J266" s="7">
        <v>6.6</v>
      </c>
      <c r="K266">
        <v>20</v>
      </c>
      <c r="L266" t="s">
        <v>25</v>
      </c>
      <c r="M266" t="s">
        <v>26</v>
      </c>
      <c r="N266" t="s">
        <v>26</v>
      </c>
      <c r="O266" t="s">
        <v>528</v>
      </c>
      <c r="P266" t="s">
        <v>210</v>
      </c>
      <c r="R266" t="s">
        <v>128</v>
      </c>
    </row>
    <row r="267" spans="1:18" hidden="1" x14ac:dyDescent="0.35">
      <c r="A267" s="1">
        <v>45874</v>
      </c>
      <c r="B267" s="2">
        <v>0.46388888888888891</v>
      </c>
      <c r="C267" t="s">
        <v>137</v>
      </c>
      <c r="D267" t="s">
        <v>19</v>
      </c>
      <c r="E267" t="s">
        <v>34</v>
      </c>
      <c r="F267" t="s">
        <v>177</v>
      </c>
      <c r="G267" t="s">
        <v>118</v>
      </c>
      <c r="H267" t="s">
        <v>23</v>
      </c>
      <c r="I267" t="s">
        <v>31</v>
      </c>
      <c r="J267" s="7">
        <v>6.6</v>
      </c>
      <c r="K267">
        <v>10</v>
      </c>
      <c r="L267" t="s">
        <v>25</v>
      </c>
      <c r="M267" t="s">
        <v>26</v>
      </c>
      <c r="N267" t="s">
        <v>26</v>
      </c>
      <c r="O267" t="s">
        <v>528</v>
      </c>
      <c r="P267" t="s">
        <v>210</v>
      </c>
      <c r="R267" t="s">
        <v>128</v>
      </c>
    </row>
    <row r="268" spans="1:18" hidden="1" x14ac:dyDescent="0.35">
      <c r="A268" s="1">
        <v>45874</v>
      </c>
      <c r="B268" s="2">
        <v>0.66319444444444442</v>
      </c>
      <c r="C268" t="s">
        <v>137</v>
      </c>
      <c r="D268" t="s">
        <v>39</v>
      </c>
      <c r="E268" t="s">
        <v>20</v>
      </c>
      <c r="F268" t="s">
        <v>66</v>
      </c>
      <c r="G268" t="s">
        <v>118</v>
      </c>
      <c r="H268" t="s">
        <v>23</v>
      </c>
      <c r="I268" t="s">
        <v>41</v>
      </c>
      <c r="J268" s="7">
        <v>6.4</v>
      </c>
      <c r="K268">
        <v>5</v>
      </c>
      <c r="L268" t="s">
        <v>25</v>
      </c>
      <c r="M268" t="s">
        <v>26</v>
      </c>
      <c r="N268" t="s">
        <v>26</v>
      </c>
      <c r="O268" t="s">
        <v>529</v>
      </c>
      <c r="P268" t="s">
        <v>211</v>
      </c>
      <c r="R268" t="s">
        <v>128</v>
      </c>
    </row>
    <row r="269" spans="1:18" hidden="1" x14ac:dyDescent="0.35">
      <c r="A269" s="1">
        <v>45873</v>
      </c>
      <c r="B269" s="2">
        <v>0.41666666666666669</v>
      </c>
      <c r="C269" t="s">
        <v>137</v>
      </c>
      <c r="D269" t="s">
        <v>19</v>
      </c>
      <c r="E269" t="s">
        <v>34</v>
      </c>
      <c r="F269" t="s">
        <v>47</v>
      </c>
      <c r="G269" t="s">
        <v>22</v>
      </c>
      <c r="H269" t="s">
        <v>23</v>
      </c>
      <c r="I269" t="s">
        <v>31</v>
      </c>
      <c r="J269" s="7">
        <v>12.8</v>
      </c>
      <c r="K269">
        <v>105</v>
      </c>
      <c r="L269" t="s">
        <v>25</v>
      </c>
      <c r="M269" t="s">
        <v>26</v>
      </c>
      <c r="N269" t="s">
        <v>26</v>
      </c>
      <c r="O269" t="s">
        <v>524</v>
      </c>
      <c r="P269" t="s">
        <v>155</v>
      </c>
      <c r="R269" t="s">
        <v>128</v>
      </c>
    </row>
    <row r="270" spans="1:18" hidden="1" x14ac:dyDescent="0.35">
      <c r="A270" s="1">
        <v>45873</v>
      </c>
      <c r="B270" s="2">
        <v>0.37638888888888888</v>
      </c>
      <c r="C270" t="s">
        <v>137</v>
      </c>
      <c r="D270" t="s">
        <v>142</v>
      </c>
      <c r="E270" t="s">
        <v>20</v>
      </c>
      <c r="F270" t="s">
        <v>50</v>
      </c>
      <c r="G270" t="s">
        <v>22</v>
      </c>
      <c r="H270" t="s">
        <v>23</v>
      </c>
      <c r="I270" t="s">
        <v>31</v>
      </c>
      <c r="J270" s="7">
        <v>16.399999999999999</v>
      </c>
      <c r="K270">
        <v>43</v>
      </c>
      <c r="L270" t="s">
        <v>25</v>
      </c>
      <c r="M270" t="s">
        <v>26</v>
      </c>
      <c r="N270" t="s">
        <v>26</v>
      </c>
      <c r="O270" t="s">
        <v>524</v>
      </c>
      <c r="P270" t="s">
        <v>212</v>
      </c>
      <c r="R270" t="s">
        <v>128</v>
      </c>
    </row>
    <row r="271" spans="1:18" hidden="1" x14ac:dyDescent="0.35">
      <c r="A271" s="1">
        <v>45873</v>
      </c>
      <c r="B271" s="2">
        <v>0.46736111111111112</v>
      </c>
      <c r="C271" t="s">
        <v>137</v>
      </c>
      <c r="D271" t="s">
        <v>142</v>
      </c>
      <c r="E271" t="s">
        <v>34</v>
      </c>
      <c r="F271" t="s">
        <v>44</v>
      </c>
      <c r="G271" t="s">
        <v>22</v>
      </c>
      <c r="H271" t="s">
        <v>23</v>
      </c>
      <c r="I271" t="s">
        <v>31</v>
      </c>
      <c r="J271" s="7">
        <v>15.9</v>
      </c>
      <c r="K271">
        <v>37</v>
      </c>
      <c r="L271" t="s">
        <v>25</v>
      </c>
      <c r="M271" t="s">
        <v>26</v>
      </c>
      <c r="N271" t="s">
        <v>26</v>
      </c>
      <c r="O271" t="s">
        <v>524</v>
      </c>
      <c r="P271" t="s">
        <v>212</v>
      </c>
      <c r="R271" t="s">
        <v>227</v>
      </c>
    </row>
    <row r="272" spans="1:18" hidden="1" x14ac:dyDescent="0.35">
      <c r="A272" s="1">
        <v>45873</v>
      </c>
      <c r="B272" s="2">
        <v>0.64930555555555558</v>
      </c>
      <c r="C272" t="s">
        <v>137</v>
      </c>
      <c r="D272" t="s">
        <v>19</v>
      </c>
      <c r="E272" t="s">
        <v>34</v>
      </c>
      <c r="F272" t="s">
        <v>177</v>
      </c>
      <c r="G272" t="s">
        <v>118</v>
      </c>
      <c r="H272" t="s">
        <v>23</v>
      </c>
      <c r="I272" t="s">
        <v>31</v>
      </c>
      <c r="J272" s="7">
        <v>6.5</v>
      </c>
      <c r="K272">
        <v>19</v>
      </c>
      <c r="L272" t="s">
        <v>25</v>
      </c>
      <c r="M272" t="s">
        <v>26</v>
      </c>
      <c r="N272" t="s">
        <v>26</v>
      </c>
      <c r="O272" t="s">
        <v>524</v>
      </c>
      <c r="P272" t="s">
        <v>213</v>
      </c>
      <c r="R272" t="s">
        <v>128</v>
      </c>
    </row>
    <row r="273" spans="1:19" hidden="1" x14ac:dyDescent="0.35">
      <c r="A273" s="1">
        <v>45873</v>
      </c>
      <c r="B273" s="2">
        <v>0.61319444444444449</v>
      </c>
      <c r="C273" t="s">
        <v>137</v>
      </c>
      <c r="D273" t="s">
        <v>19</v>
      </c>
      <c r="E273" t="s">
        <v>20</v>
      </c>
      <c r="F273" t="s">
        <v>21</v>
      </c>
      <c r="G273" t="s">
        <v>22</v>
      </c>
      <c r="H273" t="s">
        <v>23</v>
      </c>
      <c r="I273" t="s">
        <v>31</v>
      </c>
      <c r="J273" s="7">
        <v>14</v>
      </c>
      <c r="K273">
        <v>0</v>
      </c>
      <c r="L273" t="s">
        <v>25</v>
      </c>
      <c r="M273" t="s">
        <v>26</v>
      </c>
      <c r="N273" t="s">
        <v>26</v>
      </c>
      <c r="O273" t="s">
        <v>541</v>
      </c>
      <c r="P273" t="s">
        <v>214</v>
      </c>
      <c r="R273" t="s">
        <v>128</v>
      </c>
    </row>
    <row r="274" spans="1:19" hidden="1" x14ac:dyDescent="0.35">
      <c r="A274" s="1">
        <v>45870</v>
      </c>
      <c r="B274" s="2">
        <v>0.47222222222222221</v>
      </c>
      <c r="C274" t="s">
        <v>137</v>
      </c>
      <c r="D274" t="s">
        <v>39</v>
      </c>
      <c r="E274" t="s">
        <v>20</v>
      </c>
      <c r="F274" t="s">
        <v>70</v>
      </c>
      <c r="G274" t="s">
        <v>22</v>
      </c>
      <c r="H274" t="s">
        <v>23</v>
      </c>
      <c r="I274" t="s">
        <v>41</v>
      </c>
      <c r="J274" s="7">
        <v>14.4</v>
      </c>
      <c r="K274">
        <v>240</v>
      </c>
      <c r="L274" t="s">
        <v>26</v>
      </c>
      <c r="M274" t="s">
        <v>26</v>
      </c>
      <c r="N274" t="s">
        <v>26</v>
      </c>
      <c r="O274" t="s">
        <v>524</v>
      </c>
      <c r="P274" t="s">
        <v>215</v>
      </c>
      <c r="R274" t="s">
        <v>128</v>
      </c>
    </row>
    <row r="275" spans="1:19" hidden="1" x14ac:dyDescent="0.35">
      <c r="A275" s="1">
        <v>45870</v>
      </c>
      <c r="B275" s="2">
        <v>0.375</v>
      </c>
      <c r="C275" t="s">
        <v>137</v>
      </c>
      <c r="D275" t="s">
        <v>39</v>
      </c>
      <c r="E275" t="s">
        <v>20</v>
      </c>
      <c r="F275" t="s">
        <v>30</v>
      </c>
      <c r="G275" t="s">
        <v>22</v>
      </c>
      <c r="H275" t="s">
        <v>23</v>
      </c>
      <c r="I275" t="s">
        <v>41</v>
      </c>
      <c r="J275" s="7">
        <v>14.5</v>
      </c>
      <c r="K275">
        <v>236</v>
      </c>
      <c r="L275" t="s">
        <v>26</v>
      </c>
      <c r="M275" t="s">
        <v>26</v>
      </c>
      <c r="N275" t="s">
        <v>26</v>
      </c>
      <c r="O275" t="s">
        <v>524</v>
      </c>
      <c r="P275" t="s">
        <v>215</v>
      </c>
      <c r="R275" t="s">
        <v>128</v>
      </c>
    </row>
    <row r="276" spans="1:19" hidden="1" x14ac:dyDescent="0.35">
      <c r="A276" s="1">
        <v>45870</v>
      </c>
      <c r="B276" s="2">
        <v>0.36458333333333331</v>
      </c>
      <c r="C276" t="s">
        <v>137</v>
      </c>
      <c r="D276" t="s">
        <v>19</v>
      </c>
      <c r="E276" t="s">
        <v>28</v>
      </c>
      <c r="F276" t="s">
        <v>90</v>
      </c>
      <c r="G276" t="s">
        <v>22</v>
      </c>
      <c r="H276" t="s">
        <v>23</v>
      </c>
      <c r="I276" t="s">
        <v>31</v>
      </c>
      <c r="J276" s="7">
        <v>12.7</v>
      </c>
      <c r="K276">
        <v>92</v>
      </c>
      <c r="L276" t="s">
        <v>26</v>
      </c>
      <c r="M276" t="s">
        <v>26</v>
      </c>
      <c r="N276" t="s">
        <v>26</v>
      </c>
      <c r="O276" t="s">
        <v>523</v>
      </c>
      <c r="P276" t="s">
        <v>216</v>
      </c>
      <c r="R276" t="s">
        <v>128</v>
      </c>
    </row>
    <row r="277" spans="1:19" hidden="1" x14ac:dyDescent="0.35">
      <c r="A277" s="1">
        <v>45870</v>
      </c>
      <c r="B277" s="2">
        <v>0.36458333333333331</v>
      </c>
      <c r="C277" t="s">
        <v>137</v>
      </c>
      <c r="D277" t="s">
        <v>19</v>
      </c>
      <c r="E277" t="s">
        <v>28</v>
      </c>
      <c r="F277" t="s">
        <v>58</v>
      </c>
      <c r="G277" t="s">
        <v>22</v>
      </c>
      <c r="H277" t="s">
        <v>23</v>
      </c>
      <c r="I277" t="s">
        <v>31</v>
      </c>
      <c r="J277" s="7">
        <v>12.6</v>
      </c>
      <c r="K277">
        <v>92</v>
      </c>
      <c r="L277" t="s">
        <v>26</v>
      </c>
      <c r="M277" t="s">
        <v>26</v>
      </c>
      <c r="N277" t="s">
        <v>26</v>
      </c>
      <c r="O277" t="s">
        <v>523</v>
      </c>
      <c r="P277" t="s">
        <v>216</v>
      </c>
      <c r="R277" t="s">
        <v>128</v>
      </c>
    </row>
    <row r="278" spans="1:19" hidden="1" x14ac:dyDescent="0.35">
      <c r="A278" s="1">
        <v>45870</v>
      </c>
      <c r="B278" s="2">
        <v>0.36458333333333331</v>
      </c>
      <c r="C278" t="s">
        <v>137</v>
      </c>
      <c r="D278" t="s">
        <v>19</v>
      </c>
      <c r="E278" t="s">
        <v>28</v>
      </c>
      <c r="F278" t="s">
        <v>150</v>
      </c>
      <c r="G278" t="s">
        <v>22</v>
      </c>
      <c r="H278" t="s">
        <v>23</v>
      </c>
      <c r="I278" t="s">
        <v>31</v>
      </c>
      <c r="J278" s="7">
        <v>12.1</v>
      </c>
      <c r="K278">
        <v>90</v>
      </c>
      <c r="L278" t="s">
        <v>26</v>
      </c>
      <c r="M278" t="s">
        <v>26</v>
      </c>
      <c r="N278" t="s">
        <v>26</v>
      </c>
      <c r="O278" t="s">
        <v>523</v>
      </c>
      <c r="P278" t="s">
        <v>216</v>
      </c>
      <c r="R278" t="s">
        <v>227</v>
      </c>
    </row>
    <row r="279" spans="1:19" hidden="1" x14ac:dyDescent="0.35">
      <c r="A279" s="1">
        <v>45870</v>
      </c>
      <c r="B279" s="2">
        <v>0.36458333333333331</v>
      </c>
      <c r="C279" t="s">
        <v>137</v>
      </c>
      <c r="D279" t="s">
        <v>19</v>
      </c>
      <c r="E279" t="s">
        <v>28</v>
      </c>
      <c r="F279" t="s">
        <v>129</v>
      </c>
      <c r="G279" t="s">
        <v>22</v>
      </c>
      <c r="H279" t="s">
        <v>23</v>
      </c>
      <c r="I279" t="s">
        <v>31</v>
      </c>
      <c r="J279" s="7">
        <v>12.6</v>
      </c>
      <c r="K279">
        <v>90</v>
      </c>
      <c r="L279" t="s">
        <v>26</v>
      </c>
      <c r="M279" t="s">
        <v>26</v>
      </c>
      <c r="N279" t="s">
        <v>26</v>
      </c>
      <c r="O279" t="s">
        <v>523</v>
      </c>
      <c r="P279" t="s">
        <v>216</v>
      </c>
      <c r="R279" t="s">
        <v>227</v>
      </c>
    </row>
    <row r="280" spans="1:19" hidden="1" x14ac:dyDescent="0.35">
      <c r="A280" s="1">
        <v>45870</v>
      </c>
      <c r="B280" s="2">
        <v>0.36458333333333331</v>
      </c>
      <c r="C280" t="s">
        <v>137</v>
      </c>
      <c r="D280" t="s">
        <v>19</v>
      </c>
      <c r="E280" t="s">
        <v>28</v>
      </c>
      <c r="F280" t="s">
        <v>116</v>
      </c>
      <c r="G280" t="s">
        <v>22</v>
      </c>
      <c r="H280" t="s">
        <v>23</v>
      </c>
      <c r="I280" t="s">
        <v>31</v>
      </c>
      <c r="J280" s="7">
        <v>13.2</v>
      </c>
      <c r="K280">
        <v>90</v>
      </c>
      <c r="L280" t="s">
        <v>26</v>
      </c>
      <c r="M280" t="s">
        <v>26</v>
      </c>
      <c r="N280" t="s">
        <v>26</v>
      </c>
      <c r="O280" t="s">
        <v>523</v>
      </c>
      <c r="P280" t="s">
        <v>216</v>
      </c>
      <c r="R280" t="s">
        <v>128</v>
      </c>
      <c r="S280" t="s">
        <v>228</v>
      </c>
    </row>
    <row r="281" spans="1:19" hidden="1" x14ac:dyDescent="0.35">
      <c r="A281" s="1">
        <v>45870</v>
      </c>
      <c r="B281" s="2">
        <v>0.36458333333333331</v>
      </c>
      <c r="C281" t="s">
        <v>137</v>
      </c>
      <c r="D281" t="s">
        <v>19</v>
      </c>
      <c r="E281" t="s">
        <v>28</v>
      </c>
      <c r="F281" t="s">
        <v>125</v>
      </c>
      <c r="G281" t="s">
        <v>22</v>
      </c>
      <c r="H281" t="s">
        <v>23</v>
      </c>
      <c r="I281" t="s">
        <v>31</v>
      </c>
      <c r="J281" s="7">
        <v>13.8</v>
      </c>
      <c r="K281">
        <v>90</v>
      </c>
      <c r="L281" t="s">
        <v>26</v>
      </c>
      <c r="M281" t="s">
        <v>26</v>
      </c>
      <c r="N281" t="s">
        <v>26</v>
      </c>
      <c r="O281" t="s">
        <v>523</v>
      </c>
      <c r="P281" t="s">
        <v>216</v>
      </c>
      <c r="R281" t="s">
        <v>128</v>
      </c>
      <c r="S281" t="s">
        <v>228</v>
      </c>
    </row>
    <row r="282" spans="1:19" hidden="1" x14ac:dyDescent="0.35">
      <c r="A282" s="1">
        <v>45870</v>
      </c>
      <c r="B282" s="2">
        <v>0.36458333333333331</v>
      </c>
      <c r="C282" t="s">
        <v>137</v>
      </c>
      <c r="D282" t="s">
        <v>19</v>
      </c>
      <c r="E282" t="s">
        <v>28</v>
      </c>
      <c r="F282" t="s">
        <v>143</v>
      </c>
      <c r="G282" t="s">
        <v>22</v>
      </c>
      <c r="H282" t="s">
        <v>23</v>
      </c>
      <c r="I282" t="s">
        <v>31</v>
      </c>
      <c r="J282" s="7">
        <v>12.5</v>
      </c>
      <c r="K282">
        <v>85</v>
      </c>
      <c r="L282" t="s">
        <v>26</v>
      </c>
      <c r="M282" t="s">
        <v>26</v>
      </c>
      <c r="N282" t="s">
        <v>26</v>
      </c>
      <c r="O282" t="s">
        <v>523</v>
      </c>
      <c r="P282" t="s">
        <v>216</v>
      </c>
      <c r="R282" t="s">
        <v>229</v>
      </c>
    </row>
    <row r="283" spans="1:19" hidden="1" x14ac:dyDescent="0.35">
      <c r="A283" s="1">
        <v>45870</v>
      </c>
      <c r="B283" s="2">
        <v>0.36458333333333331</v>
      </c>
      <c r="C283" t="s">
        <v>137</v>
      </c>
      <c r="D283" t="s">
        <v>19</v>
      </c>
      <c r="E283" t="s">
        <v>28</v>
      </c>
      <c r="F283" t="s">
        <v>119</v>
      </c>
      <c r="G283" t="s">
        <v>22</v>
      </c>
      <c r="H283" t="s">
        <v>23</v>
      </c>
      <c r="I283" t="s">
        <v>31</v>
      </c>
      <c r="J283" s="7">
        <v>13.1</v>
      </c>
      <c r="K283">
        <v>85</v>
      </c>
      <c r="L283" t="s">
        <v>26</v>
      </c>
      <c r="M283" t="s">
        <v>26</v>
      </c>
      <c r="N283" t="s">
        <v>26</v>
      </c>
      <c r="O283" t="s">
        <v>523</v>
      </c>
      <c r="P283" t="s">
        <v>216</v>
      </c>
      <c r="R283" t="s">
        <v>229</v>
      </c>
    </row>
    <row r="284" spans="1:19" hidden="1" x14ac:dyDescent="0.35">
      <c r="A284" s="1">
        <v>45870</v>
      </c>
      <c r="B284" s="2">
        <v>0.36458333333333331</v>
      </c>
      <c r="C284" t="s">
        <v>137</v>
      </c>
      <c r="D284" t="s">
        <v>19</v>
      </c>
      <c r="E284" t="s">
        <v>20</v>
      </c>
      <c r="F284" t="s">
        <v>66</v>
      </c>
      <c r="G284" t="s">
        <v>22</v>
      </c>
      <c r="H284" t="s">
        <v>23</v>
      </c>
      <c r="I284" t="s">
        <v>31</v>
      </c>
      <c r="J284" s="7">
        <v>12.3</v>
      </c>
      <c r="K284">
        <v>83</v>
      </c>
      <c r="L284" t="s">
        <v>26</v>
      </c>
      <c r="M284" t="s">
        <v>26</v>
      </c>
      <c r="N284" t="s">
        <v>26</v>
      </c>
      <c r="O284" t="s">
        <v>523</v>
      </c>
      <c r="P284" t="s">
        <v>217</v>
      </c>
      <c r="R284" t="s">
        <v>229</v>
      </c>
    </row>
    <row r="285" spans="1:19" hidden="1" x14ac:dyDescent="0.35">
      <c r="A285" s="1">
        <v>45870</v>
      </c>
      <c r="B285" s="2">
        <v>0.36458333333333331</v>
      </c>
      <c r="C285" t="s">
        <v>137</v>
      </c>
      <c r="D285" t="s">
        <v>19</v>
      </c>
      <c r="E285" t="s">
        <v>28</v>
      </c>
      <c r="F285" t="s">
        <v>29</v>
      </c>
      <c r="G285" t="s">
        <v>22</v>
      </c>
      <c r="H285" t="s">
        <v>23</v>
      </c>
      <c r="I285" t="s">
        <v>31</v>
      </c>
      <c r="J285" s="7">
        <v>12.2</v>
      </c>
      <c r="K285">
        <v>82</v>
      </c>
      <c r="L285" t="s">
        <v>26</v>
      </c>
      <c r="M285" t="s">
        <v>26</v>
      </c>
      <c r="N285" t="s">
        <v>26</v>
      </c>
      <c r="O285" t="s">
        <v>523</v>
      </c>
      <c r="P285" t="s">
        <v>216</v>
      </c>
      <c r="R285" t="s">
        <v>229</v>
      </c>
    </row>
    <row r="286" spans="1:19" hidden="1" x14ac:dyDescent="0.35">
      <c r="A286" s="1">
        <v>45870</v>
      </c>
      <c r="B286" s="2">
        <v>0.36458333333333331</v>
      </c>
      <c r="C286" t="s">
        <v>137</v>
      </c>
      <c r="D286" t="s">
        <v>19</v>
      </c>
      <c r="E286" t="s">
        <v>20</v>
      </c>
      <c r="F286" t="s">
        <v>53</v>
      </c>
      <c r="G286" t="s">
        <v>22</v>
      </c>
      <c r="H286" t="s">
        <v>23</v>
      </c>
      <c r="I286" t="s">
        <v>31</v>
      </c>
      <c r="J286">
        <v>12.2</v>
      </c>
      <c r="K286">
        <v>80</v>
      </c>
      <c r="L286" t="s">
        <v>26</v>
      </c>
      <c r="M286" t="s">
        <v>26</v>
      </c>
      <c r="N286" t="s">
        <v>26</v>
      </c>
      <c r="O286" t="s">
        <v>523</v>
      </c>
      <c r="P286" t="s">
        <v>217</v>
      </c>
      <c r="R286" t="s">
        <v>162</v>
      </c>
    </row>
    <row r="287" spans="1:19" hidden="1" x14ac:dyDescent="0.35">
      <c r="A287" s="1">
        <v>45870</v>
      </c>
      <c r="B287" s="2">
        <v>0.36458333333333331</v>
      </c>
      <c r="C287" t="s">
        <v>137</v>
      </c>
      <c r="D287" t="s">
        <v>19</v>
      </c>
      <c r="E287" t="s">
        <v>20</v>
      </c>
      <c r="F287" t="s">
        <v>73</v>
      </c>
      <c r="G287" t="s">
        <v>22</v>
      </c>
      <c r="H287" t="s">
        <v>23</v>
      </c>
      <c r="I287" t="s">
        <v>31</v>
      </c>
      <c r="J287" s="7">
        <v>12.1</v>
      </c>
      <c r="K287">
        <v>80</v>
      </c>
      <c r="L287" t="s">
        <v>26</v>
      </c>
      <c r="M287" t="s">
        <v>26</v>
      </c>
      <c r="N287" t="s">
        <v>26</v>
      </c>
      <c r="O287" t="s">
        <v>523</v>
      </c>
      <c r="P287" t="s">
        <v>217</v>
      </c>
      <c r="R287" t="s">
        <v>229</v>
      </c>
    </row>
    <row r="288" spans="1:19" hidden="1" x14ac:dyDescent="0.35">
      <c r="A288" s="1">
        <v>45870</v>
      </c>
      <c r="B288" s="2">
        <v>0.36458333333333331</v>
      </c>
      <c r="C288" t="s">
        <v>137</v>
      </c>
      <c r="D288" t="s">
        <v>19</v>
      </c>
      <c r="E288" t="s">
        <v>28</v>
      </c>
      <c r="F288" t="s">
        <v>218</v>
      </c>
      <c r="G288" t="s">
        <v>22</v>
      </c>
      <c r="H288" t="s">
        <v>23</v>
      </c>
      <c r="I288" t="s">
        <v>31</v>
      </c>
      <c r="J288" s="7">
        <v>12.9</v>
      </c>
      <c r="K288">
        <v>80</v>
      </c>
      <c r="L288" t="s">
        <v>26</v>
      </c>
      <c r="M288" t="s">
        <v>26</v>
      </c>
      <c r="N288" t="s">
        <v>26</v>
      </c>
      <c r="O288" t="s">
        <v>523</v>
      </c>
      <c r="P288" t="s">
        <v>216</v>
      </c>
      <c r="R288" t="s">
        <v>229</v>
      </c>
    </row>
    <row r="289" spans="1:18" hidden="1" x14ac:dyDescent="0.35">
      <c r="A289" s="1">
        <v>45870</v>
      </c>
      <c r="B289" s="2">
        <v>0.36458333333333331</v>
      </c>
      <c r="C289" t="s">
        <v>137</v>
      </c>
      <c r="D289" t="s">
        <v>19</v>
      </c>
      <c r="E289" t="s">
        <v>20</v>
      </c>
      <c r="F289" t="s">
        <v>75</v>
      </c>
      <c r="G289" t="s">
        <v>22</v>
      </c>
      <c r="H289" t="s">
        <v>23</v>
      </c>
      <c r="I289" t="s">
        <v>31</v>
      </c>
      <c r="J289" s="7">
        <v>13.6</v>
      </c>
      <c r="K289">
        <v>72</v>
      </c>
      <c r="L289" t="s">
        <v>26</v>
      </c>
      <c r="M289" t="s">
        <v>26</v>
      </c>
      <c r="N289" t="s">
        <v>26</v>
      </c>
      <c r="O289" t="s">
        <v>523</v>
      </c>
      <c r="P289" t="s">
        <v>217</v>
      </c>
      <c r="R289" t="s">
        <v>229</v>
      </c>
    </row>
    <row r="290" spans="1:18" hidden="1" x14ac:dyDescent="0.35">
      <c r="A290" s="1">
        <v>45870</v>
      </c>
      <c r="B290" s="2">
        <v>0.36458333333333331</v>
      </c>
      <c r="C290" t="s">
        <v>137</v>
      </c>
      <c r="D290" t="s">
        <v>19</v>
      </c>
      <c r="E290" t="s">
        <v>20</v>
      </c>
      <c r="F290" t="s">
        <v>50</v>
      </c>
      <c r="G290" t="s">
        <v>22</v>
      </c>
      <c r="H290" t="s">
        <v>23</v>
      </c>
      <c r="I290" t="s">
        <v>31</v>
      </c>
      <c r="J290">
        <v>12.9</v>
      </c>
      <c r="K290">
        <v>72</v>
      </c>
      <c r="L290" t="s">
        <v>26</v>
      </c>
      <c r="M290" t="s">
        <v>26</v>
      </c>
      <c r="N290" t="s">
        <v>26</v>
      </c>
      <c r="O290" t="s">
        <v>523</v>
      </c>
      <c r="P290" t="s">
        <v>217</v>
      </c>
    </row>
    <row r="291" spans="1:18" hidden="1" x14ac:dyDescent="0.35">
      <c r="A291" s="1">
        <v>45870</v>
      </c>
      <c r="B291" s="2">
        <v>0.36458333333333331</v>
      </c>
      <c r="C291" t="s">
        <v>137</v>
      </c>
      <c r="D291" t="s">
        <v>19</v>
      </c>
      <c r="E291" t="s">
        <v>20</v>
      </c>
      <c r="F291" t="s">
        <v>40</v>
      </c>
      <c r="G291" t="s">
        <v>22</v>
      </c>
      <c r="H291" t="s">
        <v>23</v>
      </c>
      <c r="I291" t="s">
        <v>31</v>
      </c>
      <c r="J291" s="7">
        <v>12.9</v>
      </c>
      <c r="K291">
        <v>68</v>
      </c>
      <c r="L291" t="s">
        <v>26</v>
      </c>
      <c r="M291" t="s">
        <v>26</v>
      </c>
      <c r="N291" t="s">
        <v>26</v>
      </c>
      <c r="O291" t="s">
        <v>523</v>
      </c>
      <c r="P291" t="s">
        <v>217</v>
      </c>
    </row>
    <row r="292" spans="1:18" hidden="1" x14ac:dyDescent="0.35">
      <c r="A292" s="1">
        <v>45870</v>
      </c>
      <c r="B292" s="2">
        <v>0.36458333333333331</v>
      </c>
      <c r="C292" t="s">
        <v>137</v>
      </c>
      <c r="D292" t="s">
        <v>19</v>
      </c>
      <c r="E292" t="s">
        <v>34</v>
      </c>
      <c r="F292" t="s">
        <v>112</v>
      </c>
      <c r="G292" t="s">
        <v>22</v>
      </c>
      <c r="H292" t="s">
        <v>23</v>
      </c>
      <c r="I292" t="s">
        <v>31</v>
      </c>
      <c r="J292" s="7">
        <v>13.1</v>
      </c>
      <c r="K292">
        <v>63</v>
      </c>
      <c r="L292" t="s">
        <v>26</v>
      </c>
      <c r="M292" t="s">
        <v>26</v>
      </c>
      <c r="N292" t="s">
        <v>26</v>
      </c>
      <c r="O292" t="s">
        <v>523</v>
      </c>
      <c r="P292" t="s">
        <v>217</v>
      </c>
    </row>
    <row r="293" spans="1:18" hidden="1" x14ac:dyDescent="0.35">
      <c r="A293" s="1">
        <v>45870</v>
      </c>
      <c r="B293" s="2">
        <v>0.36458333333333331</v>
      </c>
      <c r="C293" t="s">
        <v>137</v>
      </c>
      <c r="D293" t="s">
        <v>19</v>
      </c>
      <c r="E293" t="s">
        <v>34</v>
      </c>
      <c r="F293" t="s">
        <v>43</v>
      </c>
      <c r="G293" t="s">
        <v>22</v>
      </c>
      <c r="H293" t="s">
        <v>23</v>
      </c>
      <c r="I293" t="s">
        <v>31</v>
      </c>
      <c r="J293" s="7">
        <v>13.3</v>
      </c>
      <c r="K293">
        <v>60</v>
      </c>
      <c r="L293" t="s">
        <v>26</v>
      </c>
      <c r="M293" t="s">
        <v>26</v>
      </c>
      <c r="N293" t="s">
        <v>26</v>
      </c>
      <c r="O293" t="s">
        <v>523</v>
      </c>
      <c r="P293" t="s">
        <v>217</v>
      </c>
    </row>
    <row r="294" spans="1:18" hidden="1" x14ac:dyDescent="0.35">
      <c r="A294" s="1">
        <v>45870</v>
      </c>
      <c r="B294" s="2">
        <v>0.52083333333333337</v>
      </c>
      <c r="C294" t="s">
        <v>137</v>
      </c>
      <c r="D294" t="s">
        <v>39</v>
      </c>
      <c r="E294" t="s">
        <v>28</v>
      </c>
      <c r="F294" t="s">
        <v>219</v>
      </c>
      <c r="G294" t="s">
        <v>22</v>
      </c>
      <c r="H294" t="s">
        <v>23</v>
      </c>
      <c r="I294" t="s">
        <v>41</v>
      </c>
      <c r="J294" s="7">
        <v>15.6</v>
      </c>
      <c r="K294">
        <v>55</v>
      </c>
      <c r="L294" t="s">
        <v>26</v>
      </c>
      <c r="M294" t="s">
        <v>26</v>
      </c>
      <c r="N294" t="s">
        <v>26</v>
      </c>
      <c r="O294" t="s">
        <v>515</v>
      </c>
      <c r="P294" t="s">
        <v>220</v>
      </c>
      <c r="R294" t="s">
        <v>128</v>
      </c>
    </row>
    <row r="295" spans="1:18" hidden="1" x14ac:dyDescent="0.35">
      <c r="A295" s="1">
        <v>45870</v>
      </c>
      <c r="B295" s="2">
        <v>0.36458333333333331</v>
      </c>
      <c r="C295" t="s">
        <v>137</v>
      </c>
      <c r="D295" t="s">
        <v>19</v>
      </c>
      <c r="E295" t="s">
        <v>157</v>
      </c>
      <c r="F295" t="s">
        <v>82</v>
      </c>
      <c r="G295" t="s">
        <v>22</v>
      </c>
      <c r="H295" t="s">
        <v>23</v>
      </c>
      <c r="I295" t="s">
        <v>31</v>
      </c>
      <c r="J295" s="7">
        <v>13.9</v>
      </c>
      <c r="K295">
        <v>42</v>
      </c>
      <c r="L295" t="s">
        <v>26</v>
      </c>
      <c r="M295" t="s">
        <v>26</v>
      </c>
      <c r="N295" t="s">
        <v>26</v>
      </c>
      <c r="O295" t="s">
        <v>523</v>
      </c>
      <c r="P295" t="s">
        <v>217</v>
      </c>
      <c r="R295" t="s">
        <v>128</v>
      </c>
    </row>
    <row r="296" spans="1:18" hidden="1" x14ac:dyDescent="0.35">
      <c r="A296" s="1">
        <v>45870</v>
      </c>
      <c r="B296" s="2">
        <v>0.36458333333333331</v>
      </c>
      <c r="C296" t="s">
        <v>137</v>
      </c>
      <c r="D296" t="s">
        <v>19</v>
      </c>
      <c r="E296" t="s">
        <v>157</v>
      </c>
      <c r="F296" t="s">
        <v>158</v>
      </c>
      <c r="G296" t="s">
        <v>22</v>
      </c>
      <c r="H296" t="s">
        <v>23</v>
      </c>
      <c r="I296" t="s">
        <v>31</v>
      </c>
      <c r="J296" s="7">
        <v>13.2</v>
      </c>
      <c r="K296">
        <v>40</v>
      </c>
      <c r="L296" t="s">
        <v>26</v>
      </c>
      <c r="M296" t="s">
        <v>26</v>
      </c>
      <c r="N296" t="s">
        <v>26</v>
      </c>
      <c r="O296" t="s">
        <v>523</v>
      </c>
      <c r="P296" t="s">
        <v>217</v>
      </c>
      <c r="R296" t="s">
        <v>128</v>
      </c>
    </row>
    <row r="297" spans="1:18" hidden="1" x14ac:dyDescent="0.35">
      <c r="A297" s="1">
        <v>45870</v>
      </c>
      <c r="B297" s="2">
        <v>0.36458333333333331</v>
      </c>
      <c r="C297" t="s">
        <v>137</v>
      </c>
      <c r="D297" t="s">
        <v>19</v>
      </c>
      <c r="E297" t="s">
        <v>157</v>
      </c>
      <c r="F297" t="s">
        <v>172</v>
      </c>
      <c r="G297" t="s">
        <v>22</v>
      </c>
      <c r="H297" t="s">
        <v>23</v>
      </c>
      <c r="I297" t="s">
        <v>31</v>
      </c>
      <c r="J297" s="7">
        <v>13.4</v>
      </c>
      <c r="K297">
        <v>40</v>
      </c>
      <c r="L297" t="s">
        <v>26</v>
      </c>
      <c r="M297" t="s">
        <v>26</v>
      </c>
      <c r="N297" t="s">
        <v>26</v>
      </c>
      <c r="O297" t="s">
        <v>523</v>
      </c>
      <c r="P297" t="s">
        <v>217</v>
      </c>
      <c r="R297" t="s">
        <v>128</v>
      </c>
    </row>
    <row r="298" spans="1:18" hidden="1" x14ac:dyDescent="0.35">
      <c r="A298" s="1">
        <v>45870</v>
      </c>
      <c r="B298" s="2">
        <v>0.36458333333333331</v>
      </c>
      <c r="C298" t="s">
        <v>137</v>
      </c>
      <c r="D298" t="s">
        <v>19</v>
      </c>
      <c r="E298" t="s">
        <v>157</v>
      </c>
      <c r="F298" t="s">
        <v>159</v>
      </c>
      <c r="G298" t="s">
        <v>22</v>
      </c>
      <c r="H298" t="s">
        <v>23</v>
      </c>
      <c r="I298" t="s">
        <v>31</v>
      </c>
      <c r="J298" s="7">
        <v>13.2</v>
      </c>
      <c r="K298">
        <v>35</v>
      </c>
      <c r="L298" t="s">
        <v>26</v>
      </c>
      <c r="M298" t="s">
        <v>26</v>
      </c>
      <c r="N298" t="s">
        <v>26</v>
      </c>
      <c r="O298" t="s">
        <v>523</v>
      </c>
      <c r="P298" t="s">
        <v>217</v>
      </c>
      <c r="R298" t="s">
        <v>128</v>
      </c>
    </row>
    <row r="299" spans="1:18" hidden="1" x14ac:dyDescent="0.35">
      <c r="A299" s="1">
        <v>45870</v>
      </c>
      <c r="B299" s="2">
        <v>0.64236111111111116</v>
      </c>
      <c r="C299" t="s">
        <v>137</v>
      </c>
      <c r="D299" t="s">
        <v>39</v>
      </c>
      <c r="E299" t="s">
        <v>34</v>
      </c>
      <c r="F299" t="s">
        <v>44</v>
      </c>
      <c r="G299" t="s">
        <v>118</v>
      </c>
      <c r="H299" t="s">
        <v>23</v>
      </c>
      <c r="I299" t="s">
        <v>41</v>
      </c>
      <c r="J299" s="7">
        <v>7</v>
      </c>
      <c r="K299">
        <v>14</v>
      </c>
      <c r="L299" t="s">
        <v>26</v>
      </c>
      <c r="M299" t="s">
        <v>26</v>
      </c>
      <c r="N299" t="s">
        <v>26</v>
      </c>
      <c r="O299" t="s">
        <v>515</v>
      </c>
      <c r="P299" t="s">
        <v>220</v>
      </c>
      <c r="R299" t="s">
        <v>128</v>
      </c>
    </row>
    <row r="300" spans="1:18" hidden="1" x14ac:dyDescent="0.35">
      <c r="A300" s="1">
        <v>45870</v>
      </c>
      <c r="B300" s="2">
        <v>0.66111111111111109</v>
      </c>
      <c r="C300" t="s">
        <v>137</v>
      </c>
      <c r="D300" t="s">
        <v>39</v>
      </c>
      <c r="E300" t="s">
        <v>34</v>
      </c>
      <c r="F300" t="s">
        <v>43</v>
      </c>
      <c r="G300" t="s">
        <v>118</v>
      </c>
      <c r="H300" t="s">
        <v>23</v>
      </c>
      <c r="I300" t="s">
        <v>41</v>
      </c>
      <c r="J300" s="7">
        <v>7</v>
      </c>
      <c r="K300">
        <v>6</v>
      </c>
      <c r="L300" t="s">
        <v>26</v>
      </c>
      <c r="M300" t="s">
        <v>26</v>
      </c>
      <c r="N300" t="s">
        <v>26</v>
      </c>
      <c r="O300" t="s">
        <v>515</v>
      </c>
      <c r="P300" t="s">
        <v>220</v>
      </c>
      <c r="R300" t="s">
        <v>128</v>
      </c>
    </row>
    <row r="301" spans="1:18" hidden="1" x14ac:dyDescent="0.35">
      <c r="A301" s="1">
        <v>45869</v>
      </c>
      <c r="B301" s="2">
        <v>0.375</v>
      </c>
      <c r="C301" t="s">
        <v>137</v>
      </c>
      <c r="D301" t="s">
        <v>19</v>
      </c>
      <c r="E301" t="s">
        <v>28</v>
      </c>
      <c r="F301" t="s">
        <v>116</v>
      </c>
      <c r="G301" t="s">
        <v>22</v>
      </c>
      <c r="H301" t="s">
        <v>23</v>
      </c>
      <c r="I301" t="s">
        <v>31</v>
      </c>
      <c r="J301" s="7">
        <v>15.3</v>
      </c>
      <c r="K301">
        <v>196</v>
      </c>
      <c r="L301" t="s">
        <v>25</v>
      </c>
      <c r="M301" t="s">
        <v>26</v>
      </c>
      <c r="N301" t="s">
        <v>26</v>
      </c>
      <c r="O301" t="s">
        <v>523</v>
      </c>
      <c r="P301" t="s">
        <v>61</v>
      </c>
      <c r="R301" t="s">
        <v>128</v>
      </c>
    </row>
    <row r="302" spans="1:18" hidden="1" x14ac:dyDescent="0.35">
      <c r="A302" s="1">
        <v>45869</v>
      </c>
      <c r="B302" s="2">
        <v>0.37569444444444444</v>
      </c>
      <c r="C302" t="s">
        <v>137</v>
      </c>
      <c r="D302" t="s">
        <v>19</v>
      </c>
      <c r="E302" t="s">
        <v>28</v>
      </c>
      <c r="F302" t="s">
        <v>29</v>
      </c>
      <c r="G302" t="s">
        <v>22</v>
      </c>
      <c r="H302" t="s">
        <v>23</v>
      </c>
      <c r="I302" t="s">
        <v>31</v>
      </c>
      <c r="J302" s="7">
        <v>13.3</v>
      </c>
      <c r="K302">
        <v>195</v>
      </c>
      <c r="L302" t="s">
        <v>25</v>
      </c>
      <c r="M302" t="s">
        <v>26</v>
      </c>
      <c r="N302" t="s">
        <v>26</v>
      </c>
      <c r="O302" t="s">
        <v>523</v>
      </c>
      <c r="P302" t="s">
        <v>61</v>
      </c>
      <c r="R302" t="s">
        <v>128</v>
      </c>
    </row>
    <row r="303" spans="1:18" hidden="1" x14ac:dyDescent="0.35">
      <c r="A303" s="1">
        <v>45869</v>
      </c>
      <c r="B303" s="2">
        <v>0.38333333333333336</v>
      </c>
      <c r="C303" t="s">
        <v>137</v>
      </c>
      <c r="D303" t="s">
        <v>19</v>
      </c>
      <c r="E303" t="s">
        <v>28</v>
      </c>
      <c r="F303" t="s">
        <v>129</v>
      </c>
      <c r="G303" t="s">
        <v>22</v>
      </c>
      <c r="H303" t="s">
        <v>23</v>
      </c>
      <c r="I303" t="s">
        <v>31</v>
      </c>
      <c r="J303" s="7">
        <v>12.8</v>
      </c>
      <c r="K303">
        <v>193</v>
      </c>
      <c r="L303" t="s">
        <v>25</v>
      </c>
      <c r="M303" t="s">
        <v>26</v>
      </c>
      <c r="N303" t="s">
        <v>26</v>
      </c>
      <c r="O303" t="s">
        <v>523</v>
      </c>
      <c r="P303" t="s">
        <v>61</v>
      </c>
      <c r="R303" t="s">
        <v>128</v>
      </c>
    </row>
    <row r="304" spans="1:18" hidden="1" x14ac:dyDescent="0.35">
      <c r="A304" s="1">
        <v>45869</v>
      </c>
      <c r="B304" s="2">
        <v>0.37569444444444444</v>
      </c>
      <c r="C304" t="s">
        <v>137</v>
      </c>
      <c r="D304" t="s">
        <v>19</v>
      </c>
      <c r="E304" t="s">
        <v>28</v>
      </c>
      <c r="F304" t="s">
        <v>90</v>
      </c>
      <c r="G304" t="s">
        <v>22</v>
      </c>
      <c r="H304" t="s">
        <v>23</v>
      </c>
      <c r="I304" t="s">
        <v>31</v>
      </c>
      <c r="J304" s="7">
        <v>14.1</v>
      </c>
      <c r="K304">
        <v>174</v>
      </c>
      <c r="L304" t="s">
        <v>25</v>
      </c>
      <c r="M304" t="s">
        <v>26</v>
      </c>
      <c r="N304" t="s">
        <v>26</v>
      </c>
      <c r="O304" t="s">
        <v>523</v>
      </c>
      <c r="P304" t="s">
        <v>61</v>
      </c>
      <c r="R304" t="s">
        <v>128</v>
      </c>
    </row>
    <row r="305" spans="1:18" hidden="1" x14ac:dyDescent="0.35">
      <c r="A305" s="1">
        <v>45869</v>
      </c>
      <c r="B305" s="2">
        <v>0.37847222222222221</v>
      </c>
      <c r="C305" t="s">
        <v>137</v>
      </c>
      <c r="D305" t="s">
        <v>19</v>
      </c>
      <c r="E305" t="s">
        <v>20</v>
      </c>
      <c r="F305" t="s">
        <v>50</v>
      </c>
      <c r="G305" t="s">
        <v>22</v>
      </c>
      <c r="H305" t="s">
        <v>23</v>
      </c>
      <c r="I305" t="s">
        <v>31</v>
      </c>
      <c r="J305" s="7">
        <v>15.4</v>
      </c>
      <c r="K305">
        <v>169</v>
      </c>
      <c r="L305" t="s">
        <v>25</v>
      </c>
      <c r="M305" t="s">
        <v>26</v>
      </c>
      <c r="N305" t="s">
        <v>26</v>
      </c>
      <c r="O305" t="s">
        <v>523</v>
      </c>
      <c r="P305" t="s">
        <v>61</v>
      </c>
      <c r="R305" t="s">
        <v>128</v>
      </c>
    </row>
    <row r="306" spans="1:18" hidden="1" x14ac:dyDescent="0.35">
      <c r="A306" s="1">
        <v>45869</v>
      </c>
      <c r="B306" s="2">
        <v>0.37569444444444444</v>
      </c>
      <c r="C306" t="s">
        <v>137</v>
      </c>
      <c r="D306" t="s">
        <v>19</v>
      </c>
      <c r="E306" t="s">
        <v>28</v>
      </c>
      <c r="F306" t="s">
        <v>125</v>
      </c>
      <c r="G306" t="s">
        <v>22</v>
      </c>
      <c r="H306" t="s">
        <v>23</v>
      </c>
      <c r="I306" t="s">
        <v>31</v>
      </c>
      <c r="J306" s="7">
        <v>14.3</v>
      </c>
      <c r="K306">
        <v>167</v>
      </c>
      <c r="L306" t="s">
        <v>25</v>
      </c>
      <c r="M306" t="s">
        <v>26</v>
      </c>
      <c r="N306" t="s">
        <v>26</v>
      </c>
      <c r="O306" t="s">
        <v>523</v>
      </c>
      <c r="P306" t="s">
        <v>61</v>
      </c>
      <c r="R306" t="s">
        <v>128</v>
      </c>
    </row>
    <row r="307" spans="1:18" hidden="1" x14ac:dyDescent="0.35">
      <c r="A307" s="1">
        <v>45869</v>
      </c>
      <c r="B307" s="2">
        <v>0.37569444444444444</v>
      </c>
      <c r="C307" t="s">
        <v>137</v>
      </c>
      <c r="D307" t="s">
        <v>19</v>
      </c>
      <c r="E307" t="s">
        <v>28</v>
      </c>
      <c r="F307" t="s">
        <v>58</v>
      </c>
      <c r="G307" t="s">
        <v>22</v>
      </c>
      <c r="H307" t="s">
        <v>23</v>
      </c>
      <c r="I307" t="s">
        <v>31</v>
      </c>
      <c r="J307" s="7">
        <v>13.2</v>
      </c>
      <c r="K307">
        <v>163</v>
      </c>
      <c r="L307" t="s">
        <v>25</v>
      </c>
      <c r="M307" t="s">
        <v>26</v>
      </c>
      <c r="N307" t="s">
        <v>26</v>
      </c>
      <c r="O307" t="s">
        <v>523</v>
      </c>
      <c r="P307" t="s">
        <v>61</v>
      </c>
      <c r="R307" t="s">
        <v>128</v>
      </c>
    </row>
    <row r="308" spans="1:18" hidden="1" x14ac:dyDescent="0.35">
      <c r="A308" s="1">
        <v>45869</v>
      </c>
      <c r="B308" s="2">
        <v>0.37916666666666665</v>
      </c>
      <c r="C308" t="s">
        <v>137</v>
      </c>
      <c r="D308" t="s">
        <v>19</v>
      </c>
      <c r="E308" t="s">
        <v>28</v>
      </c>
      <c r="F308" t="s">
        <v>218</v>
      </c>
      <c r="G308" t="s">
        <v>22</v>
      </c>
      <c r="H308" t="s">
        <v>23</v>
      </c>
      <c r="I308" t="s">
        <v>31</v>
      </c>
      <c r="J308" s="7">
        <v>14.6</v>
      </c>
      <c r="K308">
        <v>157</v>
      </c>
      <c r="L308" t="s">
        <v>25</v>
      </c>
      <c r="M308" t="s">
        <v>26</v>
      </c>
      <c r="N308" t="s">
        <v>26</v>
      </c>
      <c r="O308" t="s">
        <v>523</v>
      </c>
      <c r="P308" t="s">
        <v>61</v>
      </c>
      <c r="R308" t="s">
        <v>162</v>
      </c>
    </row>
    <row r="309" spans="1:18" hidden="1" x14ac:dyDescent="0.35">
      <c r="A309" s="1">
        <v>45869</v>
      </c>
      <c r="B309" s="2">
        <v>0.37916666666666665</v>
      </c>
      <c r="C309" t="s">
        <v>137</v>
      </c>
      <c r="D309" t="s">
        <v>19</v>
      </c>
      <c r="E309" t="s">
        <v>20</v>
      </c>
      <c r="F309" t="s">
        <v>73</v>
      </c>
      <c r="G309" t="s">
        <v>22</v>
      </c>
      <c r="H309" t="s">
        <v>23</v>
      </c>
      <c r="I309" t="s">
        <v>31</v>
      </c>
      <c r="J309" s="7">
        <v>18.399999999999999</v>
      </c>
      <c r="K309">
        <v>151</v>
      </c>
      <c r="L309" t="s">
        <v>25</v>
      </c>
      <c r="M309" t="s">
        <v>26</v>
      </c>
      <c r="N309" t="s">
        <v>26</v>
      </c>
      <c r="O309" t="s">
        <v>523</v>
      </c>
      <c r="P309" t="s">
        <v>61</v>
      </c>
      <c r="R309" t="s">
        <v>162</v>
      </c>
    </row>
    <row r="310" spans="1:18" hidden="1" x14ac:dyDescent="0.35">
      <c r="A310" s="1">
        <v>45869</v>
      </c>
      <c r="B310" s="2">
        <v>0.37847222222222221</v>
      </c>
      <c r="C310" t="s">
        <v>137</v>
      </c>
      <c r="D310" t="s">
        <v>19</v>
      </c>
      <c r="E310" t="s">
        <v>20</v>
      </c>
      <c r="F310" t="s">
        <v>75</v>
      </c>
      <c r="G310" t="s">
        <v>22</v>
      </c>
      <c r="H310" t="s">
        <v>23</v>
      </c>
      <c r="I310" t="s">
        <v>31</v>
      </c>
      <c r="J310" s="7">
        <v>14.4</v>
      </c>
      <c r="K310">
        <v>143</v>
      </c>
      <c r="L310" t="s">
        <v>25</v>
      </c>
      <c r="M310" t="s">
        <v>26</v>
      </c>
      <c r="N310" t="s">
        <v>26</v>
      </c>
      <c r="O310" t="s">
        <v>523</v>
      </c>
      <c r="P310" t="s">
        <v>61</v>
      </c>
      <c r="R310" t="s">
        <v>162</v>
      </c>
    </row>
    <row r="311" spans="1:18" hidden="1" x14ac:dyDescent="0.35">
      <c r="A311" s="1">
        <v>45869</v>
      </c>
      <c r="B311" s="2">
        <v>0.38194444444444442</v>
      </c>
      <c r="C311" t="s">
        <v>137</v>
      </c>
      <c r="D311" t="s">
        <v>19</v>
      </c>
      <c r="E311" t="s">
        <v>20</v>
      </c>
      <c r="F311" t="s">
        <v>66</v>
      </c>
      <c r="G311" t="s">
        <v>22</v>
      </c>
      <c r="H311" t="s">
        <v>23</v>
      </c>
      <c r="I311" t="s">
        <v>31</v>
      </c>
      <c r="J311" s="7">
        <v>14.5</v>
      </c>
      <c r="K311">
        <v>142</v>
      </c>
      <c r="L311" t="s">
        <v>25</v>
      </c>
      <c r="M311" t="s">
        <v>26</v>
      </c>
      <c r="N311" t="s">
        <v>26</v>
      </c>
      <c r="O311" t="s">
        <v>523</v>
      </c>
      <c r="P311" t="s">
        <v>61</v>
      </c>
      <c r="R311" t="s">
        <v>162</v>
      </c>
    </row>
    <row r="312" spans="1:18" hidden="1" x14ac:dyDescent="0.35">
      <c r="A312" s="1">
        <v>45869</v>
      </c>
      <c r="B312" s="2">
        <v>0.37569444444444444</v>
      </c>
      <c r="C312" t="s">
        <v>137</v>
      </c>
      <c r="D312" t="s">
        <v>19</v>
      </c>
      <c r="E312" t="s">
        <v>28</v>
      </c>
      <c r="F312" t="s">
        <v>119</v>
      </c>
      <c r="G312" t="s">
        <v>22</v>
      </c>
      <c r="H312" t="s">
        <v>23</v>
      </c>
      <c r="I312" t="s">
        <v>31</v>
      </c>
      <c r="J312" s="7">
        <v>13.8</v>
      </c>
      <c r="K312">
        <v>136</v>
      </c>
      <c r="L312" t="s">
        <v>25</v>
      </c>
      <c r="M312" t="s">
        <v>26</v>
      </c>
      <c r="N312" t="s">
        <v>26</v>
      </c>
      <c r="O312" t="s">
        <v>523</v>
      </c>
      <c r="P312" t="s">
        <v>61</v>
      </c>
      <c r="R312" t="s">
        <v>162</v>
      </c>
    </row>
    <row r="313" spans="1:18" hidden="1" x14ac:dyDescent="0.35">
      <c r="A313" s="1">
        <v>45869</v>
      </c>
      <c r="B313" s="2">
        <v>0.38194444444444442</v>
      </c>
      <c r="C313" t="s">
        <v>137</v>
      </c>
      <c r="D313" t="s">
        <v>19</v>
      </c>
      <c r="E313" t="s">
        <v>34</v>
      </c>
      <c r="F313" t="s">
        <v>112</v>
      </c>
      <c r="G313" t="s">
        <v>22</v>
      </c>
      <c r="H313" t="s">
        <v>23</v>
      </c>
      <c r="I313" t="s">
        <v>31</v>
      </c>
      <c r="J313" s="7">
        <v>15.2</v>
      </c>
      <c r="K313">
        <v>131</v>
      </c>
      <c r="L313" t="s">
        <v>25</v>
      </c>
      <c r="M313" t="s">
        <v>26</v>
      </c>
      <c r="N313" t="s">
        <v>26</v>
      </c>
      <c r="O313" t="s">
        <v>523</v>
      </c>
      <c r="P313" t="s">
        <v>61</v>
      </c>
      <c r="R313" t="s">
        <v>162</v>
      </c>
    </row>
    <row r="314" spans="1:18" hidden="1" x14ac:dyDescent="0.35">
      <c r="A314" s="1">
        <v>45869</v>
      </c>
      <c r="B314" s="2">
        <v>0.38194444444444442</v>
      </c>
      <c r="C314" t="s">
        <v>137</v>
      </c>
      <c r="D314" t="s">
        <v>19</v>
      </c>
      <c r="E314" t="s">
        <v>20</v>
      </c>
      <c r="F314" t="s">
        <v>53</v>
      </c>
      <c r="G314" t="s">
        <v>22</v>
      </c>
      <c r="H314" t="s">
        <v>23</v>
      </c>
      <c r="I314" t="s">
        <v>31</v>
      </c>
      <c r="J314" s="7">
        <v>14</v>
      </c>
      <c r="K314">
        <v>129</v>
      </c>
      <c r="L314" t="s">
        <v>25</v>
      </c>
      <c r="M314" t="s">
        <v>26</v>
      </c>
      <c r="N314" t="s">
        <v>26</v>
      </c>
      <c r="O314" t="s">
        <v>523</v>
      </c>
      <c r="P314" t="s">
        <v>61</v>
      </c>
      <c r="R314" t="s">
        <v>162</v>
      </c>
    </row>
    <row r="315" spans="1:18" hidden="1" x14ac:dyDescent="0.35">
      <c r="A315" s="1">
        <v>45869</v>
      </c>
      <c r="B315" s="2">
        <v>0.38124999999999998</v>
      </c>
      <c r="C315" t="s">
        <v>137</v>
      </c>
      <c r="D315" t="s">
        <v>19</v>
      </c>
      <c r="E315" t="s">
        <v>20</v>
      </c>
      <c r="F315" t="s">
        <v>40</v>
      </c>
      <c r="G315" t="s">
        <v>22</v>
      </c>
      <c r="H315" t="s">
        <v>23</v>
      </c>
      <c r="I315" t="s">
        <v>31</v>
      </c>
      <c r="J315" s="7">
        <v>15.9</v>
      </c>
      <c r="K315">
        <v>128</v>
      </c>
      <c r="L315" t="s">
        <v>25</v>
      </c>
      <c r="M315" t="s">
        <v>26</v>
      </c>
      <c r="N315" t="s">
        <v>26</v>
      </c>
      <c r="O315" t="s">
        <v>523</v>
      </c>
      <c r="P315" t="s">
        <v>61</v>
      </c>
      <c r="R315" t="s">
        <v>162</v>
      </c>
    </row>
    <row r="316" spans="1:18" hidden="1" x14ac:dyDescent="0.35">
      <c r="A316" s="1">
        <v>45869</v>
      </c>
      <c r="B316" s="2">
        <v>0.37847222222222221</v>
      </c>
      <c r="C316" t="s">
        <v>137</v>
      </c>
      <c r="D316" t="s">
        <v>19</v>
      </c>
      <c r="E316" t="s">
        <v>157</v>
      </c>
      <c r="F316" t="s">
        <v>158</v>
      </c>
      <c r="G316" t="s">
        <v>22</v>
      </c>
      <c r="H316" t="s">
        <v>23</v>
      </c>
      <c r="I316" t="s">
        <v>31</v>
      </c>
      <c r="J316" s="7">
        <v>14.3</v>
      </c>
      <c r="K316">
        <v>123</v>
      </c>
      <c r="L316" t="s">
        <v>25</v>
      </c>
      <c r="M316" t="s">
        <v>26</v>
      </c>
      <c r="N316" t="s">
        <v>26</v>
      </c>
      <c r="O316" t="s">
        <v>523</v>
      </c>
      <c r="P316" t="s">
        <v>61</v>
      </c>
      <c r="R316" t="s">
        <v>162</v>
      </c>
    </row>
    <row r="317" spans="1:18" hidden="1" x14ac:dyDescent="0.35">
      <c r="A317" s="1">
        <v>45869</v>
      </c>
      <c r="B317" s="2">
        <v>0.38333333333333336</v>
      </c>
      <c r="C317" t="s">
        <v>137</v>
      </c>
      <c r="D317" t="s">
        <v>19</v>
      </c>
      <c r="E317" t="s">
        <v>157</v>
      </c>
      <c r="F317" t="s">
        <v>172</v>
      </c>
      <c r="G317" t="s">
        <v>22</v>
      </c>
      <c r="H317" t="s">
        <v>23</v>
      </c>
      <c r="I317" t="s">
        <v>31</v>
      </c>
      <c r="J317" s="7">
        <v>14</v>
      </c>
      <c r="K317">
        <v>118</v>
      </c>
      <c r="L317" t="s">
        <v>25</v>
      </c>
      <c r="M317" t="s">
        <v>26</v>
      </c>
      <c r="N317" t="s">
        <v>26</v>
      </c>
      <c r="O317" t="s">
        <v>523</v>
      </c>
      <c r="P317" t="s">
        <v>61</v>
      </c>
      <c r="R317" t="s">
        <v>162</v>
      </c>
    </row>
    <row r="318" spans="1:18" hidden="1" x14ac:dyDescent="0.35">
      <c r="A318" s="1">
        <v>45869</v>
      </c>
      <c r="B318" s="2">
        <v>0.3840277777777778</v>
      </c>
      <c r="C318" t="s">
        <v>137</v>
      </c>
      <c r="D318" t="s">
        <v>19</v>
      </c>
      <c r="E318" t="s">
        <v>28</v>
      </c>
      <c r="F318" t="s">
        <v>143</v>
      </c>
      <c r="G318" t="s">
        <v>22</v>
      </c>
      <c r="H318" t="s">
        <v>23</v>
      </c>
      <c r="I318" t="s">
        <v>31</v>
      </c>
      <c r="J318" s="7">
        <v>14</v>
      </c>
      <c r="K318">
        <v>118</v>
      </c>
      <c r="L318" t="s">
        <v>25</v>
      </c>
      <c r="M318" t="s">
        <v>26</v>
      </c>
      <c r="N318" t="s">
        <v>26</v>
      </c>
      <c r="O318" t="s">
        <v>523</v>
      </c>
      <c r="P318" t="s">
        <v>61</v>
      </c>
      <c r="R318" t="s">
        <v>162</v>
      </c>
    </row>
    <row r="319" spans="1:18" hidden="1" x14ac:dyDescent="0.35">
      <c r="A319" s="1">
        <v>45869</v>
      </c>
      <c r="B319" s="2">
        <v>0.38541666666666669</v>
      </c>
      <c r="C319" t="s">
        <v>137</v>
      </c>
      <c r="D319" t="s">
        <v>19</v>
      </c>
      <c r="E319" t="s">
        <v>20</v>
      </c>
      <c r="F319" t="s">
        <v>33</v>
      </c>
      <c r="G319" t="s">
        <v>22</v>
      </c>
      <c r="H319" t="s">
        <v>23</v>
      </c>
      <c r="I319" t="s">
        <v>31</v>
      </c>
      <c r="J319" s="7">
        <v>13.9</v>
      </c>
      <c r="K319">
        <v>117</v>
      </c>
      <c r="L319" t="s">
        <v>25</v>
      </c>
      <c r="M319" t="s">
        <v>26</v>
      </c>
      <c r="N319" t="s">
        <v>26</v>
      </c>
      <c r="O319" t="s">
        <v>523</v>
      </c>
      <c r="P319" t="s">
        <v>61</v>
      </c>
      <c r="R319" t="s">
        <v>162</v>
      </c>
    </row>
    <row r="320" spans="1:18" hidden="1" x14ac:dyDescent="0.35">
      <c r="A320" s="1">
        <v>45869</v>
      </c>
      <c r="B320" s="2">
        <v>0.38472222222222224</v>
      </c>
      <c r="C320" t="s">
        <v>137</v>
      </c>
      <c r="D320" t="s">
        <v>19</v>
      </c>
      <c r="E320" t="s">
        <v>34</v>
      </c>
      <c r="F320" t="s">
        <v>43</v>
      </c>
      <c r="G320" t="s">
        <v>22</v>
      </c>
      <c r="H320" t="s">
        <v>23</v>
      </c>
      <c r="I320" t="s">
        <v>31</v>
      </c>
      <c r="J320" s="7">
        <v>14</v>
      </c>
      <c r="K320">
        <v>116</v>
      </c>
      <c r="L320" t="s">
        <v>25</v>
      </c>
      <c r="M320" t="s">
        <v>26</v>
      </c>
      <c r="N320" t="s">
        <v>26</v>
      </c>
      <c r="O320" t="s">
        <v>523</v>
      </c>
      <c r="P320" t="s">
        <v>61</v>
      </c>
      <c r="R320" t="s">
        <v>229</v>
      </c>
    </row>
    <row r="321" spans="1:18" hidden="1" x14ac:dyDescent="0.35">
      <c r="A321" s="1">
        <v>45869</v>
      </c>
      <c r="B321" s="2">
        <v>0.38055555555555554</v>
      </c>
      <c r="C321" t="s">
        <v>137</v>
      </c>
      <c r="D321" t="s">
        <v>19</v>
      </c>
      <c r="E321" t="s">
        <v>157</v>
      </c>
      <c r="F321" t="s">
        <v>159</v>
      </c>
      <c r="G321" t="s">
        <v>22</v>
      </c>
      <c r="H321" t="s">
        <v>23</v>
      </c>
      <c r="I321" t="s">
        <v>31</v>
      </c>
      <c r="J321" s="7">
        <v>14.5</v>
      </c>
      <c r="K321">
        <v>115</v>
      </c>
      <c r="L321" t="s">
        <v>25</v>
      </c>
      <c r="M321" t="s">
        <v>26</v>
      </c>
      <c r="N321" t="s">
        <v>26</v>
      </c>
      <c r="O321" t="s">
        <v>523</v>
      </c>
      <c r="P321" t="s">
        <v>61</v>
      </c>
      <c r="R321" t="s">
        <v>229</v>
      </c>
    </row>
    <row r="322" spans="1:18" hidden="1" x14ac:dyDescent="0.35">
      <c r="A322" s="1">
        <v>45869</v>
      </c>
      <c r="B322" s="2">
        <v>0.38124999999999998</v>
      </c>
      <c r="C322" t="s">
        <v>137</v>
      </c>
      <c r="D322" t="s">
        <v>19</v>
      </c>
      <c r="E322" t="s">
        <v>157</v>
      </c>
      <c r="F322" t="s">
        <v>82</v>
      </c>
      <c r="G322" t="s">
        <v>22</v>
      </c>
      <c r="H322" t="s">
        <v>23</v>
      </c>
      <c r="I322" t="s">
        <v>31</v>
      </c>
      <c r="J322" s="7">
        <v>14.1</v>
      </c>
      <c r="K322">
        <v>112</v>
      </c>
      <c r="L322" t="s">
        <v>25</v>
      </c>
      <c r="M322" t="s">
        <v>26</v>
      </c>
      <c r="N322" t="s">
        <v>26</v>
      </c>
      <c r="O322" t="s">
        <v>523</v>
      </c>
      <c r="P322" t="s">
        <v>61</v>
      </c>
      <c r="R322" t="s">
        <v>229</v>
      </c>
    </row>
    <row r="323" spans="1:18" hidden="1" x14ac:dyDescent="0.35">
      <c r="A323" s="1">
        <v>45869</v>
      </c>
      <c r="B323" s="2">
        <v>0.625</v>
      </c>
      <c r="C323" t="s">
        <v>137</v>
      </c>
      <c r="D323" t="s">
        <v>39</v>
      </c>
      <c r="E323" t="s">
        <v>34</v>
      </c>
      <c r="F323" t="s">
        <v>44</v>
      </c>
      <c r="G323" t="s">
        <v>118</v>
      </c>
      <c r="H323" t="s">
        <v>23</v>
      </c>
      <c r="I323" t="s">
        <v>41</v>
      </c>
      <c r="J323" s="7">
        <v>6.9</v>
      </c>
      <c r="K323">
        <v>60</v>
      </c>
      <c r="L323" t="s">
        <v>25</v>
      </c>
      <c r="M323" t="s">
        <v>26</v>
      </c>
      <c r="N323" t="s">
        <v>26</v>
      </c>
      <c r="O323" t="s">
        <v>524</v>
      </c>
      <c r="P323" t="s">
        <v>221</v>
      </c>
      <c r="R323" t="s">
        <v>229</v>
      </c>
    </row>
    <row r="324" spans="1:18" hidden="1" x14ac:dyDescent="0.35">
      <c r="A324" s="1">
        <v>45869</v>
      </c>
      <c r="B324" s="2">
        <v>0.38680555555555557</v>
      </c>
      <c r="C324" t="s">
        <v>137</v>
      </c>
      <c r="D324" t="s">
        <v>19</v>
      </c>
      <c r="E324" t="s">
        <v>20</v>
      </c>
      <c r="F324" t="s">
        <v>21</v>
      </c>
      <c r="G324" t="s">
        <v>22</v>
      </c>
      <c r="H324" t="s">
        <v>23</v>
      </c>
      <c r="I324" t="s">
        <v>31</v>
      </c>
      <c r="J324" s="7">
        <v>12.6</v>
      </c>
      <c r="K324">
        <v>26</v>
      </c>
      <c r="L324" t="s">
        <v>25</v>
      </c>
      <c r="M324" t="s">
        <v>26</v>
      </c>
      <c r="N324" t="s">
        <v>26</v>
      </c>
      <c r="O324" t="s">
        <v>523</v>
      </c>
      <c r="P324" t="s">
        <v>61</v>
      </c>
      <c r="R324" t="s">
        <v>229</v>
      </c>
    </row>
    <row r="325" spans="1:18" hidden="1" x14ac:dyDescent="0.35">
      <c r="A325" s="1">
        <v>45869</v>
      </c>
      <c r="B325" s="2">
        <v>0.42499999999999999</v>
      </c>
      <c r="C325" t="s">
        <v>137</v>
      </c>
      <c r="D325" t="s">
        <v>19</v>
      </c>
      <c r="E325" t="s">
        <v>20</v>
      </c>
      <c r="F325" t="s">
        <v>59</v>
      </c>
      <c r="G325" t="s">
        <v>118</v>
      </c>
      <c r="H325" t="s">
        <v>23</v>
      </c>
      <c r="I325" t="s">
        <v>31</v>
      </c>
      <c r="J325" s="7">
        <v>6.8</v>
      </c>
      <c r="K325">
        <v>19</v>
      </c>
      <c r="L325" t="s">
        <v>25</v>
      </c>
      <c r="M325" t="s">
        <v>26</v>
      </c>
      <c r="N325" t="s">
        <v>26</v>
      </c>
      <c r="O325" t="s">
        <v>523</v>
      </c>
      <c r="P325" t="s">
        <v>61</v>
      </c>
      <c r="R325" t="s">
        <v>229</v>
      </c>
    </row>
    <row r="326" spans="1:18" hidden="1" x14ac:dyDescent="0.35">
      <c r="A326" s="1">
        <v>45869</v>
      </c>
      <c r="B326" s="2">
        <v>0.6166666666666667</v>
      </c>
      <c r="C326" t="s">
        <v>137</v>
      </c>
      <c r="D326" t="s">
        <v>19</v>
      </c>
      <c r="E326" t="s">
        <v>28</v>
      </c>
      <c r="F326" t="s">
        <v>58</v>
      </c>
      <c r="G326" t="s">
        <v>22</v>
      </c>
      <c r="H326" t="s">
        <v>23</v>
      </c>
      <c r="I326" t="s">
        <v>31</v>
      </c>
      <c r="J326" s="7">
        <v>12.3</v>
      </c>
      <c r="K326">
        <v>7</v>
      </c>
      <c r="L326" t="s">
        <v>26</v>
      </c>
      <c r="M326" t="s">
        <v>26</v>
      </c>
      <c r="N326" t="s">
        <v>26</v>
      </c>
      <c r="O326" t="s">
        <v>524</v>
      </c>
      <c r="P326" t="s">
        <v>222</v>
      </c>
      <c r="R326" t="s">
        <v>229</v>
      </c>
    </row>
    <row r="327" spans="1:18" hidden="1" x14ac:dyDescent="0.35">
      <c r="A327" s="1">
        <v>45869</v>
      </c>
      <c r="B327" s="2">
        <v>0.37152777777777779</v>
      </c>
      <c r="C327" t="s">
        <v>137</v>
      </c>
      <c r="D327" t="s">
        <v>19</v>
      </c>
      <c r="E327" t="s">
        <v>28</v>
      </c>
      <c r="F327" t="s">
        <v>150</v>
      </c>
      <c r="G327" t="s">
        <v>22</v>
      </c>
      <c r="H327" t="s">
        <v>23</v>
      </c>
      <c r="I327" t="s">
        <v>31</v>
      </c>
      <c r="J327" s="7">
        <v>13.1</v>
      </c>
      <c r="K327">
        <v>5</v>
      </c>
      <c r="L327" t="s">
        <v>25</v>
      </c>
      <c r="M327" t="s">
        <v>26</v>
      </c>
      <c r="N327" t="s">
        <v>26</v>
      </c>
      <c r="O327" t="s">
        <v>523</v>
      </c>
      <c r="P327" t="s">
        <v>61</v>
      </c>
      <c r="R327" t="s">
        <v>229</v>
      </c>
    </row>
    <row r="328" spans="1:18" hidden="1" x14ac:dyDescent="0.35">
      <c r="A328" s="1">
        <v>45867</v>
      </c>
      <c r="B328" s="2">
        <v>0.41666666666666669</v>
      </c>
      <c r="C328" t="s">
        <v>137</v>
      </c>
      <c r="D328" t="s">
        <v>39</v>
      </c>
      <c r="E328" t="s">
        <v>20</v>
      </c>
      <c r="F328" t="s">
        <v>56</v>
      </c>
      <c r="G328" t="s">
        <v>22</v>
      </c>
      <c r="H328" t="s">
        <v>23</v>
      </c>
      <c r="I328" t="s">
        <v>41</v>
      </c>
      <c r="J328" s="7">
        <v>20.8</v>
      </c>
      <c r="K328">
        <v>260</v>
      </c>
      <c r="L328" t="s">
        <v>25</v>
      </c>
      <c r="M328" t="s">
        <v>26</v>
      </c>
      <c r="N328" t="s">
        <v>26</v>
      </c>
      <c r="O328" t="s">
        <v>541</v>
      </c>
      <c r="P328" t="s">
        <v>223</v>
      </c>
      <c r="R328" t="s">
        <v>229</v>
      </c>
    </row>
    <row r="329" spans="1:18" hidden="1" x14ac:dyDescent="0.35">
      <c r="A329" s="1">
        <v>45867</v>
      </c>
      <c r="B329" s="2">
        <v>0.4375</v>
      </c>
      <c r="C329" t="s">
        <v>137</v>
      </c>
      <c r="D329" t="s">
        <v>39</v>
      </c>
      <c r="E329" t="s">
        <v>34</v>
      </c>
      <c r="F329" t="s">
        <v>177</v>
      </c>
      <c r="G329" t="s">
        <v>118</v>
      </c>
      <c r="H329" t="s">
        <v>23</v>
      </c>
      <c r="I329" t="s">
        <v>41</v>
      </c>
      <c r="J329">
        <v>6.8</v>
      </c>
      <c r="K329">
        <v>70</v>
      </c>
      <c r="L329" t="s">
        <v>25</v>
      </c>
      <c r="M329" t="s">
        <v>26</v>
      </c>
      <c r="N329" t="s">
        <v>26</v>
      </c>
      <c r="O329" t="s">
        <v>524</v>
      </c>
      <c r="P329" t="s">
        <v>224</v>
      </c>
      <c r="R329" t="s">
        <v>229</v>
      </c>
    </row>
    <row r="330" spans="1:18" hidden="1" x14ac:dyDescent="0.35">
      <c r="A330" s="1">
        <v>45867</v>
      </c>
      <c r="B330" s="2">
        <v>0.4548611111111111</v>
      </c>
      <c r="C330" t="s">
        <v>137</v>
      </c>
      <c r="D330" t="s">
        <v>39</v>
      </c>
      <c r="E330" t="s">
        <v>34</v>
      </c>
      <c r="F330" t="s">
        <v>44</v>
      </c>
      <c r="G330" t="s">
        <v>118</v>
      </c>
      <c r="H330" t="s">
        <v>23</v>
      </c>
      <c r="I330" t="s">
        <v>41</v>
      </c>
      <c r="J330" s="7">
        <v>6.7</v>
      </c>
      <c r="K330">
        <v>35</v>
      </c>
      <c r="L330" t="s">
        <v>25</v>
      </c>
      <c r="M330" t="s">
        <v>26</v>
      </c>
      <c r="N330" t="s">
        <v>26</v>
      </c>
      <c r="O330" t="s">
        <v>524</v>
      </c>
      <c r="P330" t="s">
        <v>224</v>
      </c>
      <c r="R330" t="s">
        <v>229</v>
      </c>
    </row>
    <row r="331" spans="1:18" hidden="1" x14ac:dyDescent="0.35">
      <c r="A331" s="1">
        <v>45867</v>
      </c>
      <c r="B331" s="2">
        <v>0.49305555555555558</v>
      </c>
      <c r="C331" t="s">
        <v>137</v>
      </c>
      <c r="D331" t="s">
        <v>39</v>
      </c>
      <c r="E331" t="s">
        <v>34</v>
      </c>
      <c r="F331" t="s">
        <v>44</v>
      </c>
      <c r="G331" t="s">
        <v>118</v>
      </c>
      <c r="H331" t="s">
        <v>23</v>
      </c>
      <c r="I331" t="s">
        <v>41</v>
      </c>
      <c r="J331" s="7">
        <v>6.9</v>
      </c>
      <c r="K331">
        <v>20</v>
      </c>
      <c r="L331" t="s">
        <v>25</v>
      </c>
      <c r="M331" t="s">
        <v>26</v>
      </c>
      <c r="N331" t="s">
        <v>26</v>
      </c>
      <c r="O331" t="s">
        <v>524</v>
      </c>
      <c r="P331" t="s">
        <v>224</v>
      </c>
      <c r="R331" t="s">
        <v>229</v>
      </c>
    </row>
    <row r="332" spans="1:18" hidden="1" x14ac:dyDescent="0.35">
      <c r="A332" s="1">
        <v>45867</v>
      </c>
      <c r="B332" s="2">
        <v>0.48402777777777778</v>
      </c>
      <c r="C332" t="s">
        <v>137</v>
      </c>
      <c r="D332" t="s">
        <v>39</v>
      </c>
      <c r="E332" t="s">
        <v>34</v>
      </c>
      <c r="F332" t="s">
        <v>177</v>
      </c>
      <c r="G332" t="s">
        <v>118</v>
      </c>
      <c r="H332" t="s">
        <v>23</v>
      </c>
      <c r="I332" t="s">
        <v>41</v>
      </c>
      <c r="J332" s="7">
        <v>6.9</v>
      </c>
      <c r="K332">
        <v>8</v>
      </c>
      <c r="L332" t="s">
        <v>25</v>
      </c>
      <c r="M332" t="s">
        <v>26</v>
      </c>
      <c r="N332" t="s">
        <v>26</v>
      </c>
      <c r="O332" t="s">
        <v>524</v>
      </c>
      <c r="P332" t="s">
        <v>224</v>
      </c>
      <c r="R332" t="s">
        <v>229</v>
      </c>
    </row>
    <row r="333" spans="1:18" hidden="1" x14ac:dyDescent="0.35">
      <c r="A333" s="1">
        <v>45866</v>
      </c>
      <c r="B333" s="2">
        <v>0.43611111111111112</v>
      </c>
      <c r="C333" t="s">
        <v>137</v>
      </c>
      <c r="D333" t="s">
        <v>39</v>
      </c>
      <c r="E333" t="s">
        <v>20</v>
      </c>
      <c r="F333" t="s">
        <v>50</v>
      </c>
      <c r="G333" t="s">
        <v>22</v>
      </c>
      <c r="H333" t="s">
        <v>23</v>
      </c>
      <c r="I333" t="s">
        <v>41</v>
      </c>
      <c r="J333" s="7">
        <v>17</v>
      </c>
      <c r="K333">
        <v>212</v>
      </c>
      <c r="L333" t="s">
        <v>25</v>
      </c>
      <c r="M333" t="s">
        <v>26</v>
      </c>
      <c r="N333" t="s">
        <v>26</v>
      </c>
      <c r="O333" t="s">
        <v>524</v>
      </c>
      <c r="P333" t="s">
        <v>225</v>
      </c>
      <c r="R333" t="s">
        <v>229</v>
      </c>
    </row>
    <row r="334" spans="1:18" hidden="1" x14ac:dyDescent="0.35">
      <c r="A334" s="1">
        <v>45866</v>
      </c>
      <c r="B334" s="2">
        <v>0.40347222222222223</v>
      </c>
      <c r="C334" t="s">
        <v>137</v>
      </c>
      <c r="D334" t="s">
        <v>19</v>
      </c>
      <c r="E334" t="s">
        <v>34</v>
      </c>
      <c r="F334" t="s">
        <v>43</v>
      </c>
      <c r="G334" t="s">
        <v>22</v>
      </c>
      <c r="H334" t="s">
        <v>23</v>
      </c>
      <c r="I334" t="s">
        <v>31</v>
      </c>
      <c r="J334" s="7">
        <v>14</v>
      </c>
      <c r="K334">
        <v>147</v>
      </c>
      <c r="L334" t="s">
        <v>25</v>
      </c>
      <c r="M334" t="s">
        <v>26</v>
      </c>
      <c r="N334" t="s">
        <v>26</v>
      </c>
      <c r="O334" t="s">
        <v>524</v>
      </c>
      <c r="P334" t="s">
        <v>225</v>
      </c>
      <c r="R334" t="s">
        <v>229</v>
      </c>
    </row>
    <row r="335" spans="1:18" hidden="1" x14ac:dyDescent="0.35">
      <c r="A335" s="1">
        <v>45866</v>
      </c>
      <c r="B335" s="2">
        <v>0.33333333333333331</v>
      </c>
      <c r="C335" t="s">
        <v>137</v>
      </c>
      <c r="D335" t="s">
        <v>39</v>
      </c>
      <c r="E335" t="s">
        <v>20</v>
      </c>
      <c r="F335" t="s">
        <v>66</v>
      </c>
      <c r="G335" t="s">
        <v>22</v>
      </c>
      <c r="H335" t="s">
        <v>23</v>
      </c>
      <c r="I335" t="s">
        <v>41</v>
      </c>
      <c r="J335" s="7">
        <v>14.7</v>
      </c>
      <c r="K335">
        <v>70</v>
      </c>
      <c r="L335" t="s">
        <v>25</v>
      </c>
      <c r="M335" t="s">
        <v>26</v>
      </c>
      <c r="N335" t="s">
        <v>26</v>
      </c>
      <c r="O335" t="s">
        <v>524</v>
      </c>
      <c r="P335" t="s">
        <v>225</v>
      </c>
      <c r="R335" t="s">
        <v>229</v>
      </c>
    </row>
    <row r="336" spans="1:18" hidden="1" x14ac:dyDescent="0.35">
      <c r="A336" s="1">
        <v>45866</v>
      </c>
      <c r="B336" s="2">
        <v>0.39027777777777778</v>
      </c>
      <c r="C336" t="s">
        <v>137</v>
      </c>
      <c r="D336" t="s">
        <v>39</v>
      </c>
      <c r="E336" t="s">
        <v>20</v>
      </c>
      <c r="F336" t="s">
        <v>50</v>
      </c>
      <c r="G336" t="s">
        <v>22</v>
      </c>
      <c r="H336" t="s">
        <v>23</v>
      </c>
      <c r="I336" t="s">
        <v>41</v>
      </c>
      <c r="J336" s="7">
        <v>14.9</v>
      </c>
      <c r="K336">
        <v>43</v>
      </c>
      <c r="L336" t="s">
        <v>25</v>
      </c>
      <c r="M336" t="s">
        <v>26</v>
      </c>
      <c r="N336" t="s">
        <v>26</v>
      </c>
      <c r="O336" t="s">
        <v>524</v>
      </c>
      <c r="P336" t="s">
        <v>225</v>
      </c>
      <c r="R336" t="s">
        <v>128</v>
      </c>
    </row>
    <row r="337" spans="1:18" hidden="1" x14ac:dyDescent="0.35">
      <c r="A337" s="1">
        <v>45866</v>
      </c>
      <c r="B337" s="2">
        <v>0.47916666666666669</v>
      </c>
      <c r="C337" t="s">
        <v>137</v>
      </c>
      <c r="D337" t="s">
        <v>39</v>
      </c>
      <c r="E337" t="s">
        <v>34</v>
      </c>
      <c r="F337" t="s">
        <v>44</v>
      </c>
      <c r="G337" t="s">
        <v>118</v>
      </c>
      <c r="H337" t="s">
        <v>23</v>
      </c>
      <c r="I337" t="s">
        <v>41</v>
      </c>
      <c r="J337" s="7">
        <v>6.9</v>
      </c>
      <c r="K337">
        <v>30</v>
      </c>
      <c r="L337" t="s">
        <v>25</v>
      </c>
      <c r="M337" t="s">
        <v>26</v>
      </c>
      <c r="N337" t="s">
        <v>26</v>
      </c>
      <c r="O337" t="s">
        <v>524</v>
      </c>
      <c r="P337" t="s">
        <v>224</v>
      </c>
      <c r="R337" t="s">
        <v>128</v>
      </c>
    </row>
    <row r="338" spans="1:18" hidden="1" x14ac:dyDescent="0.35">
      <c r="A338" s="1">
        <v>45866</v>
      </c>
      <c r="B338" s="2">
        <v>0.47916666666666669</v>
      </c>
      <c r="C338" t="s">
        <v>137</v>
      </c>
      <c r="D338" t="s">
        <v>39</v>
      </c>
      <c r="E338" t="s">
        <v>34</v>
      </c>
      <c r="F338" t="s">
        <v>177</v>
      </c>
      <c r="G338" t="s">
        <v>118</v>
      </c>
      <c r="H338" t="s">
        <v>23</v>
      </c>
      <c r="I338" t="s">
        <v>41</v>
      </c>
      <c r="J338" s="7">
        <v>6.9</v>
      </c>
      <c r="K338">
        <v>30</v>
      </c>
      <c r="L338" t="s">
        <v>25</v>
      </c>
      <c r="M338" t="s">
        <v>26</v>
      </c>
      <c r="N338" t="s">
        <v>26</v>
      </c>
      <c r="O338" t="s">
        <v>524</v>
      </c>
      <c r="P338" t="s">
        <v>224</v>
      </c>
      <c r="R338" t="s">
        <v>128</v>
      </c>
    </row>
    <row r="339" spans="1:18" hidden="1" x14ac:dyDescent="0.35">
      <c r="A339" s="1">
        <v>45866</v>
      </c>
      <c r="B339" s="2">
        <v>0.44097222222222221</v>
      </c>
      <c r="C339" t="s">
        <v>137</v>
      </c>
      <c r="D339" t="s">
        <v>142</v>
      </c>
      <c r="E339" t="s">
        <v>28</v>
      </c>
      <c r="F339" t="s">
        <v>29</v>
      </c>
      <c r="G339" t="s">
        <v>118</v>
      </c>
      <c r="H339" t="s">
        <v>23</v>
      </c>
      <c r="I339" t="s">
        <v>31</v>
      </c>
      <c r="J339" s="7">
        <v>6.5</v>
      </c>
      <c r="K339">
        <v>15</v>
      </c>
      <c r="L339" t="s">
        <v>25</v>
      </c>
      <c r="M339" t="s">
        <v>26</v>
      </c>
      <c r="N339" t="s">
        <v>26</v>
      </c>
      <c r="O339" t="s">
        <v>524</v>
      </c>
      <c r="P339" t="s">
        <v>224</v>
      </c>
      <c r="R339" t="s">
        <v>128</v>
      </c>
    </row>
    <row r="340" spans="1:18" hidden="1" x14ac:dyDescent="0.35">
      <c r="A340" s="1">
        <v>45866</v>
      </c>
      <c r="B340" s="2">
        <v>0.59236111111111112</v>
      </c>
      <c r="C340" t="s">
        <v>137</v>
      </c>
      <c r="D340" t="s">
        <v>142</v>
      </c>
      <c r="E340" t="s">
        <v>34</v>
      </c>
      <c r="F340" t="s">
        <v>121</v>
      </c>
      <c r="G340" t="s">
        <v>22</v>
      </c>
      <c r="H340" t="s">
        <v>23</v>
      </c>
      <c r="I340" t="s">
        <v>31</v>
      </c>
      <c r="J340" s="7">
        <v>15.2</v>
      </c>
      <c r="K340">
        <v>12</v>
      </c>
      <c r="L340" t="s">
        <v>26</v>
      </c>
      <c r="M340" t="s">
        <v>26</v>
      </c>
      <c r="N340" t="s">
        <v>26</v>
      </c>
      <c r="O340" t="s">
        <v>524</v>
      </c>
      <c r="P340" t="s">
        <v>225</v>
      </c>
      <c r="R340" t="s">
        <v>128</v>
      </c>
    </row>
    <row r="341" spans="1:18" hidden="1" x14ac:dyDescent="0.35">
      <c r="A341" s="1">
        <v>45866</v>
      </c>
      <c r="B341" s="2">
        <v>0.66666666666666663</v>
      </c>
      <c r="C341" t="s">
        <v>137</v>
      </c>
      <c r="D341" t="s">
        <v>19</v>
      </c>
      <c r="E341" t="s">
        <v>20</v>
      </c>
      <c r="F341" t="s">
        <v>66</v>
      </c>
      <c r="G341" t="s">
        <v>22</v>
      </c>
      <c r="H341" t="s">
        <v>23</v>
      </c>
      <c r="I341" t="s">
        <v>31</v>
      </c>
      <c r="J341" s="7">
        <v>12.3</v>
      </c>
      <c r="K341">
        <v>12</v>
      </c>
      <c r="L341" t="s">
        <v>26</v>
      </c>
      <c r="M341" t="s">
        <v>26</v>
      </c>
      <c r="N341" t="s">
        <v>26</v>
      </c>
      <c r="O341" t="s">
        <v>524</v>
      </c>
      <c r="P341" t="s">
        <v>225</v>
      </c>
      <c r="R341" t="s">
        <v>128</v>
      </c>
    </row>
    <row r="342" spans="1:18" hidden="1" x14ac:dyDescent="0.35">
      <c r="A342" s="1">
        <v>45866</v>
      </c>
      <c r="B342" s="2">
        <v>0.53055555555555556</v>
      </c>
      <c r="C342" t="s">
        <v>137</v>
      </c>
      <c r="D342" t="s">
        <v>142</v>
      </c>
      <c r="E342" t="s">
        <v>34</v>
      </c>
      <c r="F342" t="s">
        <v>121</v>
      </c>
      <c r="G342" t="s">
        <v>22</v>
      </c>
      <c r="H342" t="s">
        <v>23</v>
      </c>
      <c r="I342" t="s">
        <v>31</v>
      </c>
      <c r="J342" s="7">
        <v>15.6</v>
      </c>
      <c r="K342">
        <v>11</v>
      </c>
      <c r="L342" t="s">
        <v>25</v>
      </c>
      <c r="M342" t="s">
        <v>26</v>
      </c>
      <c r="N342" t="s">
        <v>26</v>
      </c>
      <c r="O342" t="s">
        <v>524</v>
      </c>
      <c r="P342" t="s">
        <v>225</v>
      </c>
      <c r="R342" t="s">
        <v>128</v>
      </c>
    </row>
    <row r="343" spans="1:18" hidden="1" x14ac:dyDescent="0.35">
      <c r="A343" s="1">
        <v>45866</v>
      </c>
      <c r="B343" s="2">
        <v>0.60763888888888884</v>
      </c>
      <c r="C343" t="s">
        <v>137</v>
      </c>
      <c r="D343" t="s">
        <v>19</v>
      </c>
      <c r="E343" t="s">
        <v>20</v>
      </c>
      <c r="F343" t="s">
        <v>75</v>
      </c>
      <c r="G343" t="s">
        <v>22</v>
      </c>
      <c r="H343" t="s">
        <v>23</v>
      </c>
      <c r="I343" t="s">
        <v>31</v>
      </c>
      <c r="J343" s="7">
        <v>12.5</v>
      </c>
      <c r="K343">
        <v>6</v>
      </c>
      <c r="L343" t="s">
        <v>26</v>
      </c>
      <c r="M343" t="s">
        <v>26</v>
      </c>
      <c r="N343" t="s">
        <v>26</v>
      </c>
      <c r="O343" t="s">
        <v>524</v>
      </c>
      <c r="P343" t="s">
        <v>225</v>
      </c>
      <c r="R343" t="s">
        <v>128</v>
      </c>
    </row>
    <row r="344" spans="1:18" hidden="1" x14ac:dyDescent="0.35">
      <c r="A344" s="1">
        <v>45866</v>
      </c>
      <c r="B344" s="2">
        <v>0.41249999999999998</v>
      </c>
      <c r="C344" t="s">
        <v>137</v>
      </c>
      <c r="D344" t="s">
        <v>19</v>
      </c>
      <c r="E344" t="s">
        <v>20</v>
      </c>
      <c r="F344" t="s">
        <v>75</v>
      </c>
      <c r="G344" t="s">
        <v>22</v>
      </c>
      <c r="H344" t="s">
        <v>23</v>
      </c>
      <c r="I344" t="s">
        <v>31</v>
      </c>
      <c r="J344" s="7">
        <v>12.3</v>
      </c>
      <c r="K344">
        <v>3</v>
      </c>
      <c r="L344" t="s">
        <v>26</v>
      </c>
      <c r="M344" t="s">
        <v>26</v>
      </c>
      <c r="N344" t="s">
        <v>26</v>
      </c>
      <c r="O344" t="s">
        <v>524</v>
      </c>
      <c r="P344" t="s">
        <v>225</v>
      </c>
      <c r="R344" t="s">
        <v>128</v>
      </c>
    </row>
    <row r="345" spans="1:18" hidden="1" x14ac:dyDescent="0.35">
      <c r="A345" s="1">
        <v>45866</v>
      </c>
      <c r="B345" s="2">
        <v>0.37013888888888891</v>
      </c>
      <c r="C345" t="s">
        <v>137</v>
      </c>
      <c r="D345" t="s">
        <v>19</v>
      </c>
      <c r="E345" t="s">
        <v>20</v>
      </c>
      <c r="F345" t="s">
        <v>33</v>
      </c>
      <c r="G345" t="s">
        <v>118</v>
      </c>
      <c r="H345" t="s">
        <v>23</v>
      </c>
      <c r="I345" t="s">
        <v>31</v>
      </c>
      <c r="J345" s="7">
        <v>6.9</v>
      </c>
      <c r="K345">
        <v>1</v>
      </c>
      <c r="L345" t="s">
        <v>26</v>
      </c>
      <c r="M345" t="s">
        <v>26</v>
      </c>
      <c r="N345" t="s">
        <v>26</v>
      </c>
      <c r="O345" t="s">
        <v>524</v>
      </c>
      <c r="P345" t="s">
        <v>224</v>
      </c>
      <c r="R345" t="s">
        <v>128</v>
      </c>
    </row>
    <row r="346" spans="1:18" hidden="1" x14ac:dyDescent="0.35">
      <c r="A346" s="1">
        <v>45865</v>
      </c>
      <c r="B346" s="2">
        <v>0.35416666666666669</v>
      </c>
      <c r="C346" t="s">
        <v>137</v>
      </c>
      <c r="D346" t="s">
        <v>39</v>
      </c>
      <c r="E346" t="s">
        <v>20</v>
      </c>
      <c r="F346" t="s">
        <v>68</v>
      </c>
      <c r="G346" t="s">
        <v>22</v>
      </c>
      <c r="H346" t="s">
        <v>23</v>
      </c>
      <c r="I346" t="s">
        <v>41</v>
      </c>
      <c r="J346" s="7">
        <v>17.399999999999999</v>
      </c>
      <c r="K346">
        <v>340</v>
      </c>
      <c r="L346" t="s">
        <v>25</v>
      </c>
      <c r="M346" t="s">
        <v>26</v>
      </c>
      <c r="N346" t="s">
        <v>26</v>
      </c>
      <c r="O346" t="s">
        <v>524</v>
      </c>
      <c r="P346" t="s">
        <v>225</v>
      </c>
      <c r="R346" t="s">
        <v>128</v>
      </c>
    </row>
    <row r="347" spans="1:18" hidden="1" x14ac:dyDescent="0.35">
      <c r="A347" s="1">
        <v>45865</v>
      </c>
      <c r="B347" s="2">
        <v>0.46875</v>
      </c>
      <c r="C347" t="s">
        <v>137</v>
      </c>
      <c r="D347" t="s">
        <v>39</v>
      </c>
      <c r="E347" t="s">
        <v>20</v>
      </c>
      <c r="F347" t="s">
        <v>107</v>
      </c>
      <c r="G347" t="s">
        <v>22</v>
      </c>
      <c r="H347" t="s">
        <v>23</v>
      </c>
      <c r="I347" t="s">
        <v>41</v>
      </c>
      <c r="J347" s="7">
        <v>21.5</v>
      </c>
      <c r="K347">
        <v>225</v>
      </c>
      <c r="L347" t="s">
        <v>25</v>
      </c>
      <c r="M347" t="s">
        <v>26</v>
      </c>
      <c r="N347" t="s">
        <v>26</v>
      </c>
      <c r="O347" t="s">
        <v>524</v>
      </c>
      <c r="P347" t="s">
        <v>225</v>
      </c>
      <c r="R347" t="s">
        <v>128</v>
      </c>
    </row>
    <row r="348" spans="1:18" hidden="1" x14ac:dyDescent="0.35">
      <c r="A348" s="1">
        <v>45865</v>
      </c>
      <c r="B348" s="2">
        <v>0.35416666666666669</v>
      </c>
      <c r="C348" t="s">
        <v>137</v>
      </c>
      <c r="D348" t="s">
        <v>39</v>
      </c>
      <c r="E348" t="s">
        <v>20</v>
      </c>
      <c r="F348" t="s">
        <v>53</v>
      </c>
      <c r="G348" t="s">
        <v>22</v>
      </c>
      <c r="H348" t="s">
        <v>23</v>
      </c>
      <c r="I348" t="s">
        <v>41</v>
      </c>
      <c r="J348" s="7">
        <v>14.6</v>
      </c>
      <c r="K348">
        <v>193</v>
      </c>
      <c r="L348" t="s">
        <v>25</v>
      </c>
      <c r="M348" t="s">
        <v>26</v>
      </c>
      <c r="N348" t="s">
        <v>26</v>
      </c>
      <c r="O348" t="s">
        <v>524</v>
      </c>
      <c r="P348" t="s">
        <v>225</v>
      </c>
      <c r="R348" t="s">
        <v>128</v>
      </c>
    </row>
    <row r="349" spans="1:18" hidden="1" x14ac:dyDescent="0.35">
      <c r="A349" s="1">
        <v>45865</v>
      </c>
      <c r="B349" s="2">
        <v>0.49722222222222223</v>
      </c>
      <c r="C349" t="s">
        <v>137</v>
      </c>
      <c r="D349" t="s">
        <v>39</v>
      </c>
      <c r="E349" t="s">
        <v>20</v>
      </c>
      <c r="F349" t="s">
        <v>53</v>
      </c>
      <c r="G349" t="s">
        <v>22</v>
      </c>
      <c r="H349" t="s">
        <v>23</v>
      </c>
      <c r="I349" t="s">
        <v>41</v>
      </c>
      <c r="J349" s="7">
        <v>14.3</v>
      </c>
      <c r="K349">
        <v>114</v>
      </c>
      <c r="L349" t="s">
        <v>25</v>
      </c>
      <c r="M349" t="s">
        <v>26</v>
      </c>
      <c r="N349" t="s">
        <v>26</v>
      </c>
      <c r="O349" t="s">
        <v>524</v>
      </c>
      <c r="P349" t="s">
        <v>225</v>
      </c>
      <c r="R349" t="s">
        <v>128</v>
      </c>
    </row>
    <row r="350" spans="1:18" hidden="1" x14ac:dyDescent="0.35">
      <c r="A350" s="1">
        <v>45865</v>
      </c>
      <c r="B350" s="2">
        <v>0.38611111111111113</v>
      </c>
      <c r="C350" t="s">
        <v>137</v>
      </c>
      <c r="D350" t="s">
        <v>142</v>
      </c>
      <c r="E350" t="s">
        <v>28</v>
      </c>
      <c r="F350" t="s">
        <v>119</v>
      </c>
      <c r="G350" t="s">
        <v>118</v>
      </c>
      <c r="H350" t="s">
        <v>23</v>
      </c>
      <c r="I350" t="s">
        <v>31</v>
      </c>
      <c r="J350" s="7">
        <v>4.8</v>
      </c>
      <c r="K350">
        <v>39</v>
      </c>
      <c r="L350" t="s">
        <v>25</v>
      </c>
      <c r="M350" t="s">
        <v>26</v>
      </c>
      <c r="N350" t="s">
        <v>26</v>
      </c>
      <c r="O350" t="s">
        <v>524</v>
      </c>
      <c r="P350" t="s">
        <v>224</v>
      </c>
      <c r="R350" t="s">
        <v>128</v>
      </c>
    </row>
    <row r="351" spans="1:18" hidden="1" x14ac:dyDescent="0.35">
      <c r="A351" s="1">
        <v>45865</v>
      </c>
      <c r="B351" s="2">
        <v>0.36666666666666664</v>
      </c>
      <c r="C351" t="s">
        <v>137</v>
      </c>
      <c r="D351" t="s">
        <v>19</v>
      </c>
      <c r="E351" t="s">
        <v>28</v>
      </c>
      <c r="F351" t="s">
        <v>129</v>
      </c>
      <c r="G351" t="s">
        <v>22</v>
      </c>
      <c r="H351" t="s">
        <v>23</v>
      </c>
      <c r="I351" t="s">
        <v>31</v>
      </c>
      <c r="J351" s="7">
        <v>12.5</v>
      </c>
      <c r="K351">
        <v>18</v>
      </c>
      <c r="L351" t="s">
        <v>26</v>
      </c>
      <c r="M351" t="s">
        <v>26</v>
      </c>
      <c r="N351" t="s">
        <v>26</v>
      </c>
      <c r="O351" t="s">
        <v>524</v>
      </c>
      <c r="P351" t="s">
        <v>225</v>
      </c>
      <c r="R351" t="s">
        <v>128</v>
      </c>
    </row>
    <row r="352" spans="1:18" hidden="1" x14ac:dyDescent="0.35">
      <c r="A352" s="1">
        <v>45865</v>
      </c>
      <c r="B352" s="2">
        <v>0.36944444444444446</v>
      </c>
      <c r="C352" t="s">
        <v>137</v>
      </c>
      <c r="D352" t="s">
        <v>19</v>
      </c>
      <c r="E352" t="s">
        <v>28</v>
      </c>
      <c r="F352" t="s">
        <v>116</v>
      </c>
      <c r="G352" t="s">
        <v>22</v>
      </c>
      <c r="H352" t="s">
        <v>23</v>
      </c>
      <c r="I352" t="s">
        <v>31</v>
      </c>
      <c r="J352" s="7">
        <v>12.3</v>
      </c>
      <c r="K352">
        <v>16</v>
      </c>
      <c r="L352" t="s">
        <v>26</v>
      </c>
      <c r="M352" t="s">
        <v>26</v>
      </c>
      <c r="N352" t="s">
        <v>26</v>
      </c>
      <c r="O352" t="s">
        <v>524</v>
      </c>
      <c r="P352" t="s">
        <v>225</v>
      </c>
      <c r="R352" t="s">
        <v>128</v>
      </c>
    </row>
    <row r="353" spans="1:18" hidden="1" x14ac:dyDescent="0.35">
      <c r="A353" s="1">
        <v>45865</v>
      </c>
      <c r="B353" s="2">
        <v>0.38333333333333336</v>
      </c>
      <c r="C353" t="s">
        <v>137</v>
      </c>
      <c r="D353" t="s">
        <v>142</v>
      </c>
      <c r="E353" t="s">
        <v>28</v>
      </c>
      <c r="F353" t="s">
        <v>116</v>
      </c>
      <c r="G353" t="s">
        <v>22</v>
      </c>
      <c r="H353" t="s">
        <v>23</v>
      </c>
      <c r="I353" t="s">
        <v>31</v>
      </c>
      <c r="J353" s="7">
        <v>15.3</v>
      </c>
      <c r="K353">
        <v>11</v>
      </c>
      <c r="L353" t="s">
        <v>25</v>
      </c>
      <c r="M353" t="s">
        <v>26</v>
      </c>
      <c r="N353" t="s">
        <v>26</v>
      </c>
      <c r="O353" t="s">
        <v>524</v>
      </c>
      <c r="P353" t="s">
        <v>225</v>
      </c>
      <c r="R353" t="s">
        <v>128</v>
      </c>
    </row>
    <row r="354" spans="1:18" hidden="1" x14ac:dyDescent="0.35">
      <c r="A354" s="1">
        <v>45865</v>
      </c>
      <c r="B354" s="2">
        <v>0.39513888888888887</v>
      </c>
      <c r="C354" t="s">
        <v>137</v>
      </c>
      <c r="D354" t="s">
        <v>19</v>
      </c>
      <c r="E354" t="s">
        <v>28</v>
      </c>
      <c r="F354" t="s">
        <v>29</v>
      </c>
      <c r="G354" t="s">
        <v>22</v>
      </c>
      <c r="H354" t="s">
        <v>23</v>
      </c>
      <c r="I354" t="s">
        <v>31</v>
      </c>
      <c r="J354" s="7">
        <v>12.6</v>
      </c>
      <c r="K354">
        <v>10</v>
      </c>
      <c r="L354" t="s">
        <v>25</v>
      </c>
      <c r="M354" t="s">
        <v>26</v>
      </c>
      <c r="N354" t="s">
        <v>26</v>
      </c>
      <c r="O354" t="s">
        <v>524</v>
      </c>
      <c r="P354" t="s">
        <v>225</v>
      </c>
      <c r="R354" t="s">
        <v>128</v>
      </c>
    </row>
    <row r="355" spans="1:18" hidden="1" x14ac:dyDescent="0.35">
      <c r="A355" s="1">
        <v>45865</v>
      </c>
      <c r="B355" s="2">
        <v>0.45555555555555555</v>
      </c>
      <c r="C355" t="s">
        <v>137</v>
      </c>
      <c r="D355" t="s">
        <v>39</v>
      </c>
      <c r="E355" t="s">
        <v>20</v>
      </c>
      <c r="F355" t="s">
        <v>107</v>
      </c>
      <c r="G355" t="s">
        <v>22</v>
      </c>
      <c r="H355" t="s">
        <v>23</v>
      </c>
      <c r="I355" t="s">
        <v>41</v>
      </c>
      <c r="J355" s="7">
        <v>13.9</v>
      </c>
      <c r="K355">
        <v>9</v>
      </c>
      <c r="L355" t="s">
        <v>26</v>
      </c>
      <c r="M355" t="s">
        <v>26</v>
      </c>
      <c r="N355" t="s">
        <v>26</v>
      </c>
      <c r="O355" t="s">
        <v>524</v>
      </c>
      <c r="P355" t="s">
        <v>225</v>
      </c>
      <c r="R355" t="s">
        <v>128</v>
      </c>
    </row>
    <row r="356" spans="1:18" hidden="1" x14ac:dyDescent="0.35">
      <c r="A356" s="1">
        <v>45865</v>
      </c>
      <c r="B356" s="2">
        <v>0.44444444444444442</v>
      </c>
      <c r="C356" t="s">
        <v>137</v>
      </c>
      <c r="D356" t="s">
        <v>39</v>
      </c>
      <c r="E356" t="s">
        <v>20</v>
      </c>
      <c r="F356" t="s">
        <v>107</v>
      </c>
      <c r="G356" t="s">
        <v>22</v>
      </c>
      <c r="H356" t="s">
        <v>23</v>
      </c>
      <c r="I356" t="s">
        <v>41</v>
      </c>
      <c r="J356" s="7">
        <v>14</v>
      </c>
      <c r="K356">
        <v>5</v>
      </c>
      <c r="L356" t="s">
        <v>26</v>
      </c>
      <c r="M356" t="s">
        <v>26</v>
      </c>
      <c r="N356" t="s">
        <v>26</v>
      </c>
      <c r="O356" t="s">
        <v>524</v>
      </c>
      <c r="P356" t="s">
        <v>225</v>
      </c>
      <c r="R356" t="s">
        <v>128</v>
      </c>
    </row>
    <row r="357" spans="1:18" hidden="1" x14ac:dyDescent="0.35">
      <c r="A357" s="1">
        <v>45865</v>
      </c>
      <c r="B357" s="2">
        <v>0.60763888888888884</v>
      </c>
      <c r="C357" t="s">
        <v>137</v>
      </c>
      <c r="D357" t="s">
        <v>39</v>
      </c>
      <c r="E357" t="s">
        <v>20</v>
      </c>
      <c r="F357" t="s">
        <v>53</v>
      </c>
      <c r="G357" t="s">
        <v>22</v>
      </c>
      <c r="H357" t="s">
        <v>23</v>
      </c>
      <c r="I357" t="s">
        <v>41</v>
      </c>
      <c r="J357" s="7">
        <v>14.1</v>
      </c>
      <c r="K357">
        <v>0</v>
      </c>
      <c r="L357" t="s">
        <v>25</v>
      </c>
      <c r="M357" t="s">
        <v>26</v>
      </c>
      <c r="N357" t="s">
        <v>26</v>
      </c>
      <c r="O357" t="s">
        <v>524</v>
      </c>
      <c r="P357" t="s">
        <v>226</v>
      </c>
      <c r="R357" t="s">
        <v>128</v>
      </c>
    </row>
    <row r="358" spans="1:18" hidden="1" x14ac:dyDescent="0.35">
      <c r="A358" s="1">
        <v>45865</v>
      </c>
      <c r="B358" s="2">
        <v>0.43055555555555558</v>
      </c>
      <c r="C358" t="s">
        <v>137</v>
      </c>
      <c r="D358" t="s">
        <v>39</v>
      </c>
      <c r="E358" t="s">
        <v>20</v>
      </c>
      <c r="F358" t="s">
        <v>66</v>
      </c>
      <c r="G358" t="s">
        <v>22</v>
      </c>
      <c r="H358" t="s">
        <v>23</v>
      </c>
      <c r="I358" t="s">
        <v>41</v>
      </c>
      <c r="J358" s="7">
        <v>20.8</v>
      </c>
      <c r="K358">
        <v>0</v>
      </c>
      <c r="L358" t="s">
        <v>25</v>
      </c>
      <c r="M358" t="s">
        <v>26</v>
      </c>
      <c r="N358" t="s">
        <v>26</v>
      </c>
      <c r="O358" t="s">
        <v>524</v>
      </c>
      <c r="P358" t="s">
        <v>226</v>
      </c>
      <c r="R358" t="s">
        <v>128</v>
      </c>
    </row>
    <row r="359" spans="1:18" hidden="1" x14ac:dyDescent="0.35">
      <c r="A359" s="1">
        <v>45864</v>
      </c>
      <c r="B359" s="2">
        <v>0.45833333333333331</v>
      </c>
      <c r="C359" t="s">
        <v>137</v>
      </c>
      <c r="D359" t="s">
        <v>39</v>
      </c>
      <c r="E359" t="s">
        <v>20</v>
      </c>
      <c r="F359" t="s">
        <v>66</v>
      </c>
      <c r="G359" t="s">
        <v>22</v>
      </c>
      <c r="H359" t="s">
        <v>23</v>
      </c>
      <c r="I359" t="s">
        <v>41</v>
      </c>
      <c r="J359" s="7">
        <v>23.7</v>
      </c>
      <c r="K359">
        <v>260</v>
      </c>
      <c r="L359" t="s">
        <v>25</v>
      </c>
      <c r="M359" t="s">
        <v>26</v>
      </c>
      <c r="N359" t="s">
        <v>26</v>
      </c>
      <c r="O359" t="s">
        <v>524</v>
      </c>
      <c r="P359" t="s">
        <v>225</v>
      </c>
      <c r="R359" t="s">
        <v>128</v>
      </c>
    </row>
    <row r="360" spans="1:18" hidden="1" x14ac:dyDescent="0.35">
      <c r="A360" s="1">
        <v>45864</v>
      </c>
      <c r="B360" s="2">
        <v>0.48888888888888887</v>
      </c>
      <c r="C360" t="s">
        <v>137</v>
      </c>
      <c r="D360" t="s">
        <v>39</v>
      </c>
      <c r="E360" t="s">
        <v>20</v>
      </c>
      <c r="F360" t="s">
        <v>70</v>
      </c>
      <c r="G360" t="s">
        <v>22</v>
      </c>
      <c r="H360" t="s">
        <v>23</v>
      </c>
      <c r="I360" t="s">
        <v>41</v>
      </c>
      <c r="J360" s="7">
        <v>14.9</v>
      </c>
      <c r="K360">
        <v>245</v>
      </c>
      <c r="L360" t="s">
        <v>25</v>
      </c>
      <c r="M360" t="s">
        <v>26</v>
      </c>
      <c r="N360" t="s">
        <v>26</v>
      </c>
      <c r="O360" t="s">
        <v>524</v>
      </c>
      <c r="P360" t="s">
        <v>225</v>
      </c>
      <c r="R360" t="s">
        <v>128</v>
      </c>
    </row>
    <row r="361" spans="1:18" hidden="1" x14ac:dyDescent="0.35">
      <c r="A361" s="1">
        <v>45864</v>
      </c>
      <c r="B361" s="2">
        <v>0</v>
      </c>
      <c r="C361" t="s">
        <v>137</v>
      </c>
      <c r="D361" t="s">
        <v>19</v>
      </c>
      <c r="E361" t="s">
        <v>20</v>
      </c>
      <c r="F361" t="s">
        <v>33</v>
      </c>
      <c r="G361" t="s">
        <v>22</v>
      </c>
      <c r="H361" t="s">
        <v>23</v>
      </c>
      <c r="I361" t="s">
        <v>31</v>
      </c>
      <c r="J361" s="7">
        <v>12.3</v>
      </c>
      <c r="K361">
        <v>90</v>
      </c>
      <c r="L361" t="s">
        <v>25</v>
      </c>
      <c r="M361" t="s">
        <v>26</v>
      </c>
      <c r="N361" t="s">
        <v>26</v>
      </c>
      <c r="O361" t="s">
        <v>524</v>
      </c>
      <c r="P361" t="s">
        <v>225</v>
      </c>
      <c r="R361" t="s">
        <v>128</v>
      </c>
    </row>
    <row r="362" spans="1:18" hidden="1" x14ac:dyDescent="0.35">
      <c r="A362" s="1">
        <v>45864</v>
      </c>
      <c r="B362" s="2">
        <v>0.48888888888888887</v>
      </c>
      <c r="C362" t="s">
        <v>137</v>
      </c>
      <c r="D362" t="s">
        <v>142</v>
      </c>
      <c r="E362" t="s">
        <v>34</v>
      </c>
      <c r="F362" t="s">
        <v>117</v>
      </c>
      <c r="G362" t="s">
        <v>22</v>
      </c>
      <c r="H362" t="s">
        <v>23</v>
      </c>
      <c r="I362" t="s">
        <v>31</v>
      </c>
      <c r="J362" s="7">
        <v>16.7</v>
      </c>
      <c r="K362">
        <v>76</v>
      </c>
      <c r="L362" t="s">
        <v>25</v>
      </c>
      <c r="M362" t="s">
        <v>26</v>
      </c>
      <c r="N362" t="s">
        <v>26</v>
      </c>
      <c r="O362" t="s">
        <v>524</v>
      </c>
      <c r="P362" t="s">
        <v>225</v>
      </c>
      <c r="R362" t="s">
        <v>128</v>
      </c>
    </row>
    <row r="363" spans="1:18" hidden="1" x14ac:dyDescent="0.35">
      <c r="A363" s="1">
        <v>45864</v>
      </c>
      <c r="B363" s="2">
        <v>0.50347222222222221</v>
      </c>
      <c r="C363" t="s">
        <v>137</v>
      </c>
      <c r="D363" t="s">
        <v>39</v>
      </c>
      <c r="E363" t="s">
        <v>20</v>
      </c>
      <c r="F363" t="s">
        <v>53</v>
      </c>
      <c r="G363" t="s">
        <v>22</v>
      </c>
      <c r="H363" t="s">
        <v>23</v>
      </c>
      <c r="I363" t="s">
        <v>41</v>
      </c>
      <c r="J363" s="7">
        <v>14.4</v>
      </c>
      <c r="K363">
        <v>45</v>
      </c>
      <c r="L363" t="s">
        <v>25</v>
      </c>
      <c r="M363" t="s">
        <v>26</v>
      </c>
      <c r="N363" t="s">
        <v>26</v>
      </c>
      <c r="O363" t="s">
        <v>524</v>
      </c>
      <c r="P363" t="s">
        <v>225</v>
      </c>
      <c r="R363" t="s">
        <v>128</v>
      </c>
    </row>
    <row r="364" spans="1:18" hidden="1" x14ac:dyDescent="0.35">
      <c r="A364" s="1">
        <v>45864</v>
      </c>
      <c r="B364" s="2">
        <v>0.6430555555555556</v>
      </c>
      <c r="C364" t="s">
        <v>137</v>
      </c>
      <c r="D364" t="s">
        <v>39</v>
      </c>
      <c r="E364" t="s">
        <v>20</v>
      </c>
      <c r="F364" t="s">
        <v>66</v>
      </c>
      <c r="G364" t="s">
        <v>22</v>
      </c>
      <c r="H364" t="s">
        <v>23</v>
      </c>
      <c r="I364" t="s">
        <v>41</v>
      </c>
      <c r="J364" s="7">
        <v>14</v>
      </c>
      <c r="K364">
        <v>24</v>
      </c>
      <c r="L364" t="s">
        <v>26</v>
      </c>
      <c r="M364" t="s">
        <v>26</v>
      </c>
      <c r="N364" t="s">
        <v>26</v>
      </c>
      <c r="O364" t="s">
        <v>524</v>
      </c>
      <c r="P364" t="s">
        <v>225</v>
      </c>
      <c r="R364" t="s">
        <v>128</v>
      </c>
    </row>
    <row r="365" spans="1:18" hidden="1" x14ac:dyDescent="0.35">
      <c r="A365" s="1">
        <v>45864</v>
      </c>
      <c r="B365" s="2">
        <v>0.51736111111111116</v>
      </c>
      <c r="C365" t="s">
        <v>137</v>
      </c>
      <c r="D365" t="s">
        <v>142</v>
      </c>
      <c r="E365" t="s">
        <v>34</v>
      </c>
      <c r="F365" t="s">
        <v>177</v>
      </c>
      <c r="G365" t="s">
        <v>22</v>
      </c>
      <c r="H365" t="s">
        <v>23</v>
      </c>
      <c r="I365" t="s">
        <v>31</v>
      </c>
      <c r="J365" s="7">
        <v>15.4</v>
      </c>
      <c r="K365">
        <v>13</v>
      </c>
      <c r="L365" t="s">
        <v>25</v>
      </c>
      <c r="M365" t="s">
        <v>26</v>
      </c>
      <c r="N365" t="s">
        <v>26</v>
      </c>
      <c r="O365" t="s">
        <v>524</v>
      </c>
      <c r="P365" t="s">
        <v>225</v>
      </c>
      <c r="R365" t="s">
        <v>128</v>
      </c>
    </row>
    <row r="366" spans="1:18" hidden="1" x14ac:dyDescent="0.35">
      <c r="A366" s="1">
        <v>45864</v>
      </c>
      <c r="B366" s="2">
        <v>0.39861111111111114</v>
      </c>
      <c r="C366" t="s">
        <v>137</v>
      </c>
      <c r="D366" t="s">
        <v>19</v>
      </c>
      <c r="E366" t="s">
        <v>28</v>
      </c>
      <c r="F366" t="s">
        <v>58</v>
      </c>
      <c r="G366" t="s">
        <v>22</v>
      </c>
      <c r="H366" t="s">
        <v>23</v>
      </c>
      <c r="I366" t="s">
        <v>31</v>
      </c>
      <c r="J366" s="7">
        <v>12.3</v>
      </c>
      <c r="K366">
        <v>11</v>
      </c>
      <c r="L366" t="s">
        <v>26</v>
      </c>
      <c r="M366" t="s">
        <v>26</v>
      </c>
      <c r="N366" t="s">
        <v>26</v>
      </c>
      <c r="O366" t="s">
        <v>524</v>
      </c>
      <c r="P366" t="s">
        <v>225</v>
      </c>
      <c r="R366" t="s">
        <v>128</v>
      </c>
    </row>
    <row r="367" spans="1:18" hidden="1" x14ac:dyDescent="0.35">
      <c r="A367" s="1">
        <v>45864</v>
      </c>
      <c r="B367" s="2">
        <v>0.6791666666666667</v>
      </c>
      <c r="C367" t="s">
        <v>137</v>
      </c>
      <c r="D367" t="s">
        <v>142</v>
      </c>
      <c r="E367" t="s">
        <v>34</v>
      </c>
      <c r="F367" t="s">
        <v>121</v>
      </c>
      <c r="G367" t="s">
        <v>22</v>
      </c>
      <c r="H367" t="s">
        <v>23</v>
      </c>
      <c r="I367" t="s">
        <v>31</v>
      </c>
      <c r="J367" s="7">
        <v>15.3</v>
      </c>
      <c r="K367">
        <v>10</v>
      </c>
      <c r="L367" t="s">
        <v>26</v>
      </c>
      <c r="M367" t="s">
        <v>26</v>
      </c>
      <c r="N367" t="s">
        <v>26</v>
      </c>
      <c r="O367" t="s">
        <v>524</v>
      </c>
      <c r="P367" t="s">
        <v>225</v>
      </c>
      <c r="R367" t="s">
        <v>128</v>
      </c>
    </row>
    <row r="368" spans="1:18" hidden="1" x14ac:dyDescent="0.35">
      <c r="A368" s="1">
        <v>45864</v>
      </c>
      <c r="B368" s="2">
        <v>0.51736111111111116</v>
      </c>
      <c r="C368" t="s">
        <v>137</v>
      </c>
      <c r="D368" t="s">
        <v>19</v>
      </c>
      <c r="E368" t="s">
        <v>28</v>
      </c>
      <c r="F368" t="s">
        <v>58</v>
      </c>
      <c r="G368" t="s">
        <v>22</v>
      </c>
      <c r="H368" t="s">
        <v>23</v>
      </c>
      <c r="I368" t="s">
        <v>31</v>
      </c>
      <c r="J368" s="7">
        <v>12.4</v>
      </c>
      <c r="K368">
        <v>5</v>
      </c>
      <c r="L368" t="s">
        <v>26</v>
      </c>
      <c r="M368" t="s">
        <v>26</v>
      </c>
      <c r="N368" t="s">
        <v>26</v>
      </c>
      <c r="O368" t="s">
        <v>524</v>
      </c>
      <c r="P368" t="s">
        <v>225</v>
      </c>
      <c r="R368" t="s">
        <v>128</v>
      </c>
    </row>
    <row r="369" spans="1:18" hidden="1" x14ac:dyDescent="0.35">
      <c r="A369" s="1">
        <v>45864</v>
      </c>
      <c r="B369" s="2">
        <v>0.34583333333333333</v>
      </c>
      <c r="C369" t="s">
        <v>137</v>
      </c>
      <c r="D369" t="s">
        <v>19</v>
      </c>
      <c r="E369" t="s">
        <v>28</v>
      </c>
      <c r="F369" t="s">
        <v>58</v>
      </c>
      <c r="G369" t="s">
        <v>22</v>
      </c>
      <c r="H369" t="s">
        <v>23</v>
      </c>
      <c r="I369" t="s">
        <v>31</v>
      </c>
      <c r="J369" s="7">
        <v>12.5</v>
      </c>
      <c r="K369">
        <v>4</v>
      </c>
      <c r="L369" t="s">
        <v>26</v>
      </c>
      <c r="M369" t="s">
        <v>26</v>
      </c>
      <c r="N369" t="s">
        <v>26</v>
      </c>
      <c r="O369" t="s">
        <v>524</v>
      </c>
      <c r="P369" t="s">
        <v>225</v>
      </c>
      <c r="R369" t="s">
        <v>128</v>
      </c>
    </row>
    <row r="370" spans="1:18" hidden="1" x14ac:dyDescent="0.35">
      <c r="A370" s="1">
        <v>45861</v>
      </c>
      <c r="B370" s="2">
        <v>0.4548611111111111</v>
      </c>
      <c r="C370" t="s">
        <v>137</v>
      </c>
      <c r="D370" t="s">
        <v>19</v>
      </c>
      <c r="E370" t="s">
        <v>20</v>
      </c>
      <c r="F370" t="s">
        <v>50</v>
      </c>
      <c r="G370" t="s">
        <v>22</v>
      </c>
      <c r="H370" t="s">
        <v>23</v>
      </c>
      <c r="I370" t="s">
        <v>31</v>
      </c>
      <c r="J370" s="7">
        <v>13.7</v>
      </c>
      <c r="K370">
        <v>130</v>
      </c>
      <c r="L370" t="s">
        <v>25</v>
      </c>
      <c r="M370" t="s">
        <v>26</v>
      </c>
      <c r="N370" t="s">
        <v>26</v>
      </c>
      <c r="O370" t="s">
        <v>524</v>
      </c>
      <c r="P370" t="s">
        <v>225</v>
      </c>
      <c r="R370" t="s">
        <v>128</v>
      </c>
    </row>
    <row r="371" spans="1:18" hidden="1" x14ac:dyDescent="0.35">
      <c r="A371" s="1">
        <v>45861</v>
      </c>
      <c r="B371" s="2">
        <v>0.4201388888888889</v>
      </c>
      <c r="C371" t="s">
        <v>137</v>
      </c>
      <c r="D371" t="s">
        <v>19</v>
      </c>
      <c r="E371" t="s">
        <v>28</v>
      </c>
      <c r="F371" t="s">
        <v>58</v>
      </c>
      <c r="G371" t="s">
        <v>22</v>
      </c>
      <c r="H371" t="s">
        <v>23</v>
      </c>
      <c r="I371" t="s">
        <v>31</v>
      </c>
      <c r="J371" s="7">
        <v>15.6</v>
      </c>
      <c r="K371">
        <v>121</v>
      </c>
      <c r="L371" t="s">
        <v>25</v>
      </c>
      <c r="M371" t="s">
        <v>26</v>
      </c>
      <c r="N371" t="s">
        <v>26</v>
      </c>
      <c r="O371" t="s">
        <v>524</v>
      </c>
      <c r="P371" t="s">
        <v>225</v>
      </c>
      <c r="R371" t="s">
        <v>227</v>
      </c>
    </row>
    <row r="372" spans="1:18" hidden="1" x14ac:dyDescent="0.35">
      <c r="A372" s="1">
        <v>45861</v>
      </c>
      <c r="B372" s="2">
        <v>0.34166666666666667</v>
      </c>
      <c r="C372" t="s">
        <v>137</v>
      </c>
      <c r="D372" t="s">
        <v>19</v>
      </c>
      <c r="E372" t="s">
        <v>34</v>
      </c>
      <c r="F372" t="s">
        <v>35</v>
      </c>
      <c r="G372" t="s">
        <v>22</v>
      </c>
      <c r="H372" t="s">
        <v>23</v>
      </c>
      <c r="I372" t="s">
        <v>31</v>
      </c>
      <c r="J372" s="7">
        <v>13</v>
      </c>
      <c r="K372">
        <v>87</v>
      </c>
      <c r="L372" t="s">
        <v>25</v>
      </c>
      <c r="M372" t="s">
        <v>26</v>
      </c>
      <c r="N372" t="s">
        <v>26</v>
      </c>
      <c r="O372" t="s">
        <v>524</v>
      </c>
      <c r="P372" t="s">
        <v>225</v>
      </c>
      <c r="R372" t="s">
        <v>128</v>
      </c>
    </row>
    <row r="373" spans="1:18" hidden="1" x14ac:dyDescent="0.35">
      <c r="A373" s="1">
        <v>45861</v>
      </c>
      <c r="B373" s="2">
        <v>0.34166666666666667</v>
      </c>
      <c r="C373" t="s">
        <v>137</v>
      </c>
      <c r="D373" t="s">
        <v>19</v>
      </c>
      <c r="E373" t="s">
        <v>28</v>
      </c>
      <c r="F373" t="s">
        <v>125</v>
      </c>
      <c r="G373" t="s">
        <v>22</v>
      </c>
      <c r="H373" t="s">
        <v>23</v>
      </c>
      <c r="I373" t="s">
        <v>31</v>
      </c>
      <c r="J373" s="7">
        <v>13</v>
      </c>
      <c r="K373">
        <v>75</v>
      </c>
      <c r="L373" t="s">
        <v>25</v>
      </c>
      <c r="M373" t="s">
        <v>26</v>
      </c>
      <c r="N373" t="s">
        <v>26</v>
      </c>
      <c r="O373" t="s">
        <v>524</v>
      </c>
      <c r="P373" t="s">
        <v>225</v>
      </c>
      <c r="R373" t="s">
        <v>227</v>
      </c>
    </row>
    <row r="374" spans="1:18" hidden="1" x14ac:dyDescent="0.35">
      <c r="A374" s="1">
        <v>45861</v>
      </c>
      <c r="B374" s="2">
        <v>0.34861111111111109</v>
      </c>
      <c r="C374" t="s">
        <v>137</v>
      </c>
      <c r="D374" t="s">
        <v>19</v>
      </c>
      <c r="E374" t="s">
        <v>28</v>
      </c>
      <c r="F374" t="s">
        <v>119</v>
      </c>
      <c r="G374" t="s">
        <v>22</v>
      </c>
      <c r="H374" t="s">
        <v>23</v>
      </c>
      <c r="I374" t="s">
        <v>31</v>
      </c>
      <c r="J374" s="7">
        <v>12.7</v>
      </c>
      <c r="K374">
        <v>62</v>
      </c>
      <c r="L374" t="s">
        <v>25</v>
      </c>
      <c r="M374" t="s">
        <v>26</v>
      </c>
      <c r="N374" t="s">
        <v>26</v>
      </c>
      <c r="O374" t="s">
        <v>524</v>
      </c>
      <c r="P374" t="s">
        <v>225</v>
      </c>
      <c r="R374" t="s">
        <v>227</v>
      </c>
    </row>
    <row r="375" spans="1:18" hidden="1" x14ac:dyDescent="0.35">
      <c r="A375" s="1">
        <v>45861</v>
      </c>
      <c r="B375" s="2">
        <v>0.34722222222222221</v>
      </c>
      <c r="C375" t="s">
        <v>137</v>
      </c>
      <c r="D375" t="s">
        <v>19</v>
      </c>
      <c r="E375" t="s">
        <v>20</v>
      </c>
      <c r="F375" t="s">
        <v>53</v>
      </c>
      <c r="G375" t="s">
        <v>22</v>
      </c>
      <c r="H375" t="s">
        <v>23</v>
      </c>
      <c r="I375" t="s">
        <v>31</v>
      </c>
      <c r="J375" s="7">
        <v>13</v>
      </c>
      <c r="K375">
        <v>57</v>
      </c>
      <c r="L375" t="s">
        <v>25</v>
      </c>
      <c r="M375" t="s">
        <v>26</v>
      </c>
      <c r="N375" t="s">
        <v>26</v>
      </c>
      <c r="O375" t="s">
        <v>524</v>
      </c>
      <c r="P375" t="s">
        <v>225</v>
      </c>
      <c r="R375" t="s">
        <v>256</v>
      </c>
    </row>
    <row r="376" spans="1:18" hidden="1" x14ac:dyDescent="0.35">
      <c r="A376" s="1">
        <v>45861</v>
      </c>
      <c r="B376" s="2">
        <v>0.33958333333333335</v>
      </c>
      <c r="C376" t="s">
        <v>137</v>
      </c>
      <c r="D376" t="s">
        <v>19</v>
      </c>
      <c r="E376" t="s">
        <v>28</v>
      </c>
      <c r="F376" t="s">
        <v>29</v>
      </c>
      <c r="G376" t="s">
        <v>22</v>
      </c>
      <c r="H376" t="s">
        <v>23</v>
      </c>
      <c r="I376" t="s">
        <v>31</v>
      </c>
      <c r="J376" s="7">
        <v>13.2</v>
      </c>
      <c r="K376">
        <v>51</v>
      </c>
      <c r="L376" t="s">
        <v>25</v>
      </c>
      <c r="M376" t="s">
        <v>26</v>
      </c>
      <c r="N376" t="s">
        <v>26</v>
      </c>
      <c r="O376" t="s">
        <v>524</v>
      </c>
      <c r="P376" t="s">
        <v>225</v>
      </c>
      <c r="R376" t="s">
        <v>256</v>
      </c>
    </row>
    <row r="377" spans="1:18" hidden="1" x14ac:dyDescent="0.35">
      <c r="A377" s="1">
        <v>45861</v>
      </c>
      <c r="B377" s="2">
        <v>0.40972222222222221</v>
      </c>
      <c r="C377" t="s">
        <v>137</v>
      </c>
      <c r="D377" t="s">
        <v>39</v>
      </c>
      <c r="E377" t="s">
        <v>20</v>
      </c>
      <c r="F377" t="s">
        <v>188</v>
      </c>
      <c r="G377" t="s">
        <v>22</v>
      </c>
      <c r="H377" t="s">
        <v>23</v>
      </c>
      <c r="I377" t="s">
        <v>41</v>
      </c>
      <c r="J377" s="7">
        <v>16.2</v>
      </c>
      <c r="K377">
        <v>50</v>
      </c>
      <c r="L377" t="s">
        <v>25</v>
      </c>
      <c r="M377" t="s">
        <v>26</v>
      </c>
      <c r="N377" t="s">
        <v>26</v>
      </c>
      <c r="O377" t="s">
        <v>524</v>
      </c>
      <c r="P377" t="s">
        <v>225</v>
      </c>
      <c r="R377" t="s">
        <v>227</v>
      </c>
    </row>
    <row r="378" spans="1:18" hidden="1" x14ac:dyDescent="0.35">
      <c r="A378" s="1">
        <v>45861</v>
      </c>
      <c r="B378" s="2">
        <v>0.5083333333333333</v>
      </c>
      <c r="C378" t="s">
        <v>137</v>
      </c>
      <c r="D378" t="s">
        <v>19</v>
      </c>
      <c r="E378" t="s">
        <v>20</v>
      </c>
      <c r="F378" t="s">
        <v>50</v>
      </c>
      <c r="G378" t="s">
        <v>22</v>
      </c>
      <c r="H378" t="s">
        <v>23</v>
      </c>
      <c r="I378" t="s">
        <v>31</v>
      </c>
      <c r="J378" s="7">
        <v>13.5</v>
      </c>
      <c r="K378">
        <v>49</v>
      </c>
      <c r="L378" t="s">
        <v>25</v>
      </c>
      <c r="M378" t="s">
        <v>26</v>
      </c>
      <c r="N378" t="s">
        <v>26</v>
      </c>
      <c r="O378" t="s">
        <v>524</v>
      </c>
      <c r="P378" t="s">
        <v>225</v>
      </c>
      <c r="R378" t="s">
        <v>227</v>
      </c>
    </row>
    <row r="379" spans="1:18" hidden="1" x14ac:dyDescent="0.35">
      <c r="A379" s="1">
        <v>45861</v>
      </c>
      <c r="B379" s="2">
        <v>0.38472222222222224</v>
      </c>
      <c r="C379" t="s">
        <v>137</v>
      </c>
      <c r="D379" t="s">
        <v>19</v>
      </c>
      <c r="E379" t="s">
        <v>28</v>
      </c>
      <c r="F379" t="s">
        <v>116</v>
      </c>
      <c r="G379" t="s">
        <v>22</v>
      </c>
      <c r="H379" t="s">
        <v>23</v>
      </c>
      <c r="I379" t="s">
        <v>31</v>
      </c>
      <c r="J379" s="7">
        <v>13.4</v>
      </c>
      <c r="K379">
        <v>48</v>
      </c>
      <c r="L379" t="s">
        <v>25</v>
      </c>
      <c r="M379" t="s">
        <v>26</v>
      </c>
      <c r="N379" t="s">
        <v>26</v>
      </c>
      <c r="O379" t="s">
        <v>524</v>
      </c>
      <c r="P379" t="s">
        <v>225</v>
      </c>
      <c r="R379" t="s">
        <v>227</v>
      </c>
    </row>
    <row r="380" spans="1:18" hidden="1" x14ac:dyDescent="0.35">
      <c r="A380" s="1">
        <v>45861</v>
      </c>
      <c r="B380" s="2">
        <v>0.37777777777777777</v>
      </c>
      <c r="C380" t="s">
        <v>137</v>
      </c>
      <c r="D380" t="s">
        <v>19</v>
      </c>
      <c r="E380" t="s">
        <v>157</v>
      </c>
      <c r="F380" t="s">
        <v>159</v>
      </c>
      <c r="G380" t="s">
        <v>22</v>
      </c>
      <c r="H380" t="s">
        <v>23</v>
      </c>
      <c r="I380" t="s">
        <v>31</v>
      </c>
      <c r="J380" s="7">
        <v>14.1</v>
      </c>
      <c r="K380">
        <v>47</v>
      </c>
      <c r="L380" t="s">
        <v>25</v>
      </c>
      <c r="M380" t="s">
        <v>26</v>
      </c>
      <c r="N380" t="s">
        <v>26</v>
      </c>
      <c r="O380" t="s">
        <v>524</v>
      </c>
      <c r="P380" t="s">
        <v>225</v>
      </c>
      <c r="R380" t="s">
        <v>227</v>
      </c>
    </row>
    <row r="381" spans="1:18" hidden="1" x14ac:dyDescent="0.35">
      <c r="A381" s="1">
        <v>45861</v>
      </c>
      <c r="B381" s="2">
        <v>0.38819444444444445</v>
      </c>
      <c r="C381" t="s">
        <v>137</v>
      </c>
      <c r="D381" t="s">
        <v>19</v>
      </c>
      <c r="E381" t="s">
        <v>34</v>
      </c>
      <c r="F381" t="s">
        <v>43</v>
      </c>
      <c r="G381" t="s">
        <v>22</v>
      </c>
      <c r="H381" t="s">
        <v>23</v>
      </c>
      <c r="I381" t="s">
        <v>31</v>
      </c>
      <c r="J381" s="7">
        <v>12.7</v>
      </c>
      <c r="K381">
        <v>46</v>
      </c>
      <c r="L381" t="s">
        <v>25</v>
      </c>
      <c r="M381" t="s">
        <v>26</v>
      </c>
      <c r="N381" t="s">
        <v>26</v>
      </c>
      <c r="O381" t="s">
        <v>524</v>
      </c>
      <c r="P381" t="s">
        <v>225</v>
      </c>
      <c r="R381" t="s">
        <v>227</v>
      </c>
    </row>
    <row r="382" spans="1:18" hidden="1" x14ac:dyDescent="0.35">
      <c r="A382" s="1">
        <v>45861</v>
      </c>
      <c r="B382" s="2">
        <v>0.33958333333333335</v>
      </c>
      <c r="C382" t="s">
        <v>137</v>
      </c>
      <c r="D382" t="s">
        <v>19</v>
      </c>
      <c r="E382" t="s">
        <v>20</v>
      </c>
      <c r="F382" t="s">
        <v>21</v>
      </c>
      <c r="G382" t="s">
        <v>22</v>
      </c>
      <c r="H382" t="s">
        <v>23</v>
      </c>
      <c r="I382" t="s">
        <v>31</v>
      </c>
      <c r="J382" s="7">
        <v>13.1</v>
      </c>
      <c r="K382">
        <v>38</v>
      </c>
      <c r="L382" t="s">
        <v>25</v>
      </c>
      <c r="M382" t="s">
        <v>26</v>
      </c>
      <c r="N382" t="s">
        <v>26</v>
      </c>
      <c r="O382" t="s">
        <v>524</v>
      </c>
      <c r="P382" t="s">
        <v>225</v>
      </c>
      <c r="R382" t="s">
        <v>227</v>
      </c>
    </row>
    <row r="383" spans="1:18" hidden="1" x14ac:dyDescent="0.35">
      <c r="A383" s="1">
        <v>45861</v>
      </c>
      <c r="B383" s="2">
        <v>0.3659722222222222</v>
      </c>
      <c r="C383" t="s">
        <v>137</v>
      </c>
      <c r="D383" t="s">
        <v>19</v>
      </c>
      <c r="E383" t="s">
        <v>157</v>
      </c>
      <c r="F383" t="s">
        <v>158</v>
      </c>
      <c r="G383" t="s">
        <v>22</v>
      </c>
      <c r="H383" t="s">
        <v>23</v>
      </c>
      <c r="I383" t="s">
        <v>31</v>
      </c>
      <c r="J383" s="7">
        <v>12.8</v>
      </c>
      <c r="K383">
        <v>38</v>
      </c>
      <c r="L383" t="s">
        <v>25</v>
      </c>
      <c r="M383" t="s">
        <v>26</v>
      </c>
      <c r="N383" t="s">
        <v>26</v>
      </c>
      <c r="O383" t="s">
        <v>524</v>
      </c>
      <c r="P383" t="s">
        <v>225</v>
      </c>
      <c r="R383" t="s">
        <v>227</v>
      </c>
    </row>
    <row r="384" spans="1:18" hidden="1" x14ac:dyDescent="0.35">
      <c r="A384" s="1">
        <v>45861</v>
      </c>
      <c r="B384" s="2">
        <v>0.34236111111111112</v>
      </c>
      <c r="C384" t="s">
        <v>137</v>
      </c>
      <c r="D384" t="s">
        <v>19</v>
      </c>
      <c r="E384" t="s">
        <v>157</v>
      </c>
      <c r="F384" t="s">
        <v>82</v>
      </c>
      <c r="G384" t="s">
        <v>22</v>
      </c>
      <c r="H384" t="s">
        <v>23</v>
      </c>
      <c r="I384" t="s">
        <v>31</v>
      </c>
      <c r="J384" s="7">
        <v>13</v>
      </c>
      <c r="K384">
        <v>37</v>
      </c>
      <c r="L384" t="s">
        <v>25</v>
      </c>
      <c r="M384" t="s">
        <v>26</v>
      </c>
      <c r="N384" t="s">
        <v>26</v>
      </c>
      <c r="O384" t="s">
        <v>524</v>
      </c>
      <c r="P384" t="s">
        <v>225</v>
      </c>
      <c r="R384" t="s">
        <v>128</v>
      </c>
    </row>
    <row r="385" spans="1:18" hidden="1" x14ac:dyDescent="0.35">
      <c r="A385" s="1">
        <v>45861</v>
      </c>
      <c r="B385" s="2">
        <v>0.36736111111111114</v>
      </c>
      <c r="C385" t="s">
        <v>137</v>
      </c>
      <c r="D385" t="s">
        <v>19</v>
      </c>
      <c r="E385" t="s">
        <v>28</v>
      </c>
      <c r="F385" t="s">
        <v>218</v>
      </c>
      <c r="G385" t="s">
        <v>22</v>
      </c>
      <c r="H385" t="s">
        <v>23</v>
      </c>
      <c r="I385" t="s">
        <v>31</v>
      </c>
      <c r="J385" s="7">
        <v>12.8</v>
      </c>
      <c r="K385">
        <v>36</v>
      </c>
      <c r="L385" t="s">
        <v>25</v>
      </c>
      <c r="M385" t="s">
        <v>26</v>
      </c>
      <c r="N385" t="s">
        <v>26</v>
      </c>
      <c r="O385" t="s">
        <v>524</v>
      </c>
      <c r="P385" t="s">
        <v>225</v>
      </c>
      <c r="R385" t="s">
        <v>128</v>
      </c>
    </row>
    <row r="386" spans="1:18" hidden="1" x14ac:dyDescent="0.35">
      <c r="A386" s="1">
        <v>45861</v>
      </c>
      <c r="B386" s="2">
        <v>0.34861111111111109</v>
      </c>
      <c r="C386" t="s">
        <v>137</v>
      </c>
      <c r="D386" t="s">
        <v>19</v>
      </c>
      <c r="E386" t="s">
        <v>28</v>
      </c>
      <c r="F386" t="s">
        <v>90</v>
      </c>
      <c r="G386" t="s">
        <v>22</v>
      </c>
      <c r="H386" t="s">
        <v>23</v>
      </c>
      <c r="I386" t="s">
        <v>31</v>
      </c>
      <c r="J386" s="7">
        <v>13.1</v>
      </c>
      <c r="K386">
        <v>31</v>
      </c>
      <c r="L386" t="s">
        <v>25</v>
      </c>
      <c r="M386" t="s">
        <v>26</v>
      </c>
      <c r="N386" t="s">
        <v>26</v>
      </c>
      <c r="O386" t="s">
        <v>524</v>
      </c>
      <c r="P386" t="s">
        <v>225</v>
      </c>
      <c r="R386" t="s">
        <v>227</v>
      </c>
    </row>
    <row r="387" spans="1:18" hidden="1" x14ac:dyDescent="0.35">
      <c r="A387" s="1">
        <v>45861</v>
      </c>
      <c r="B387" s="2">
        <v>0.40208333333333335</v>
      </c>
      <c r="C387" t="s">
        <v>137</v>
      </c>
      <c r="D387" t="s">
        <v>19</v>
      </c>
      <c r="E387" t="s">
        <v>28</v>
      </c>
      <c r="F387" t="s">
        <v>150</v>
      </c>
      <c r="G387" t="s">
        <v>22</v>
      </c>
      <c r="H387" t="s">
        <v>23</v>
      </c>
      <c r="I387" t="s">
        <v>31</v>
      </c>
      <c r="J387" s="7">
        <v>13</v>
      </c>
      <c r="K387">
        <v>31</v>
      </c>
      <c r="L387" t="s">
        <v>25</v>
      </c>
      <c r="M387" t="s">
        <v>26</v>
      </c>
      <c r="N387" t="s">
        <v>26</v>
      </c>
      <c r="O387" t="s">
        <v>524</v>
      </c>
      <c r="P387" t="s">
        <v>225</v>
      </c>
      <c r="R387" t="s">
        <v>128</v>
      </c>
    </row>
    <row r="388" spans="1:18" hidden="1" x14ac:dyDescent="0.35">
      <c r="A388" s="1">
        <v>45861</v>
      </c>
      <c r="B388" s="2">
        <v>0.3840277777777778</v>
      </c>
      <c r="C388" t="s">
        <v>137</v>
      </c>
      <c r="D388" t="s">
        <v>19</v>
      </c>
      <c r="E388" t="s">
        <v>20</v>
      </c>
      <c r="F388" t="s">
        <v>21</v>
      </c>
      <c r="G388" t="s">
        <v>22</v>
      </c>
      <c r="H388" t="s">
        <v>23</v>
      </c>
      <c r="I388" t="s">
        <v>31</v>
      </c>
      <c r="J388" s="7">
        <v>12.8</v>
      </c>
      <c r="K388">
        <v>30</v>
      </c>
      <c r="L388" t="s">
        <v>25</v>
      </c>
      <c r="M388" t="s">
        <v>26</v>
      </c>
      <c r="N388" t="s">
        <v>26</v>
      </c>
      <c r="O388" t="s">
        <v>524</v>
      </c>
      <c r="P388" t="s">
        <v>225</v>
      </c>
      <c r="R388" t="s">
        <v>128</v>
      </c>
    </row>
    <row r="389" spans="1:18" hidden="1" x14ac:dyDescent="0.35">
      <c r="A389" s="1">
        <v>45861</v>
      </c>
      <c r="B389" s="2">
        <v>0.38055555555555554</v>
      </c>
      <c r="C389" t="s">
        <v>137</v>
      </c>
      <c r="D389" t="s">
        <v>19</v>
      </c>
      <c r="E389" t="s">
        <v>28</v>
      </c>
      <c r="F389" t="s">
        <v>129</v>
      </c>
      <c r="G389" t="s">
        <v>22</v>
      </c>
      <c r="H389" t="s">
        <v>23</v>
      </c>
      <c r="I389" t="s">
        <v>31</v>
      </c>
      <c r="J389" s="7">
        <v>12.8</v>
      </c>
      <c r="K389">
        <v>29</v>
      </c>
      <c r="L389" t="s">
        <v>25</v>
      </c>
      <c r="M389" t="s">
        <v>26</v>
      </c>
      <c r="N389" t="s">
        <v>26</v>
      </c>
      <c r="O389" t="s">
        <v>524</v>
      </c>
      <c r="P389" t="s">
        <v>225</v>
      </c>
      <c r="R389" t="s">
        <v>128</v>
      </c>
    </row>
    <row r="390" spans="1:18" hidden="1" x14ac:dyDescent="0.35">
      <c r="A390" s="1">
        <v>45861</v>
      </c>
      <c r="B390" s="2">
        <v>0.61805555555555558</v>
      </c>
      <c r="C390" t="s">
        <v>137</v>
      </c>
      <c r="D390" t="s">
        <v>39</v>
      </c>
      <c r="E390" t="s">
        <v>34</v>
      </c>
      <c r="F390" t="s">
        <v>44</v>
      </c>
      <c r="G390" t="s">
        <v>118</v>
      </c>
      <c r="H390" t="s">
        <v>23</v>
      </c>
      <c r="I390" t="s">
        <v>41</v>
      </c>
      <c r="J390" s="7">
        <v>5.8</v>
      </c>
      <c r="K390">
        <v>29</v>
      </c>
      <c r="L390" t="s">
        <v>25</v>
      </c>
      <c r="M390" t="s">
        <v>26</v>
      </c>
      <c r="N390" t="s">
        <v>26</v>
      </c>
      <c r="O390" t="s">
        <v>524</v>
      </c>
      <c r="P390" t="s">
        <v>224</v>
      </c>
      <c r="R390" t="s">
        <v>128</v>
      </c>
    </row>
    <row r="391" spans="1:18" hidden="1" x14ac:dyDescent="0.35">
      <c r="A391" s="1">
        <v>45861</v>
      </c>
      <c r="B391" s="2">
        <v>0.39791666666666664</v>
      </c>
      <c r="C391" t="s">
        <v>137</v>
      </c>
      <c r="D391" t="s">
        <v>19</v>
      </c>
      <c r="E391" t="s">
        <v>28</v>
      </c>
      <c r="F391" t="s">
        <v>119</v>
      </c>
      <c r="G391" t="s">
        <v>22</v>
      </c>
      <c r="H391" t="s">
        <v>23</v>
      </c>
      <c r="I391" t="s">
        <v>31</v>
      </c>
      <c r="J391" s="7">
        <v>12.9</v>
      </c>
      <c r="K391">
        <v>24</v>
      </c>
      <c r="L391" t="s">
        <v>25</v>
      </c>
      <c r="M391" t="s">
        <v>26</v>
      </c>
      <c r="N391" t="s">
        <v>26</v>
      </c>
      <c r="O391" t="s">
        <v>524</v>
      </c>
      <c r="P391" t="s">
        <v>225</v>
      </c>
      <c r="R391" t="s">
        <v>128</v>
      </c>
    </row>
    <row r="392" spans="1:18" hidden="1" x14ac:dyDescent="0.35">
      <c r="A392" s="1">
        <v>45861</v>
      </c>
      <c r="B392" s="2">
        <v>0.37152777777777779</v>
      </c>
      <c r="C392" t="s">
        <v>137</v>
      </c>
      <c r="D392" t="s">
        <v>19</v>
      </c>
      <c r="E392" t="s">
        <v>20</v>
      </c>
      <c r="F392" t="s">
        <v>30</v>
      </c>
      <c r="G392" t="s">
        <v>22</v>
      </c>
      <c r="H392" t="s">
        <v>23</v>
      </c>
      <c r="I392" t="s">
        <v>31</v>
      </c>
      <c r="J392" s="7">
        <v>12.4</v>
      </c>
      <c r="K392">
        <v>22</v>
      </c>
      <c r="L392" t="s">
        <v>25</v>
      </c>
      <c r="M392" t="s">
        <v>26</v>
      </c>
      <c r="N392" t="s">
        <v>26</v>
      </c>
      <c r="O392" t="s">
        <v>524</v>
      </c>
      <c r="P392" t="s">
        <v>225</v>
      </c>
      <c r="R392" t="s">
        <v>128</v>
      </c>
    </row>
    <row r="393" spans="1:18" hidden="1" x14ac:dyDescent="0.35">
      <c r="A393" s="1">
        <v>45861</v>
      </c>
      <c r="B393" s="2">
        <v>0.39097222222222222</v>
      </c>
      <c r="C393" t="s">
        <v>137</v>
      </c>
      <c r="D393" t="s">
        <v>19</v>
      </c>
      <c r="E393" t="s">
        <v>20</v>
      </c>
      <c r="F393" t="s">
        <v>70</v>
      </c>
      <c r="G393" t="s">
        <v>22</v>
      </c>
      <c r="H393" t="s">
        <v>23</v>
      </c>
      <c r="I393" t="s">
        <v>31</v>
      </c>
      <c r="J393" s="7">
        <v>13.2</v>
      </c>
      <c r="K393">
        <v>21</v>
      </c>
      <c r="L393" t="s">
        <v>25</v>
      </c>
      <c r="M393" t="s">
        <v>26</v>
      </c>
      <c r="N393" t="s">
        <v>26</v>
      </c>
      <c r="O393" t="s">
        <v>524</v>
      </c>
      <c r="P393" t="s">
        <v>225</v>
      </c>
      <c r="R393" t="s">
        <v>128</v>
      </c>
    </row>
    <row r="394" spans="1:18" hidden="1" x14ac:dyDescent="0.35">
      <c r="A394" s="1">
        <v>45861</v>
      </c>
      <c r="B394" s="2">
        <v>0.37430555555555556</v>
      </c>
      <c r="C394" t="s">
        <v>137</v>
      </c>
      <c r="D394" t="s">
        <v>19</v>
      </c>
      <c r="E394" t="s">
        <v>20</v>
      </c>
      <c r="F394" t="s">
        <v>50</v>
      </c>
      <c r="G394" t="s">
        <v>22</v>
      </c>
      <c r="H394" t="s">
        <v>23</v>
      </c>
      <c r="I394" t="s">
        <v>31</v>
      </c>
      <c r="J394" s="7">
        <v>13</v>
      </c>
      <c r="K394">
        <v>18</v>
      </c>
      <c r="L394" t="s">
        <v>25</v>
      </c>
      <c r="M394" t="s">
        <v>26</v>
      </c>
      <c r="N394" t="s">
        <v>26</v>
      </c>
      <c r="O394" t="s">
        <v>524</v>
      </c>
      <c r="P394" t="s">
        <v>225</v>
      </c>
      <c r="R394" t="s">
        <v>256</v>
      </c>
    </row>
    <row r="395" spans="1:18" hidden="1" x14ac:dyDescent="0.35">
      <c r="A395" s="1">
        <v>45861</v>
      </c>
      <c r="B395" s="2">
        <v>0.40625</v>
      </c>
      <c r="C395" t="s">
        <v>137</v>
      </c>
      <c r="D395" t="s">
        <v>19</v>
      </c>
      <c r="E395" t="s">
        <v>28</v>
      </c>
      <c r="F395" t="s">
        <v>58</v>
      </c>
      <c r="G395" t="s">
        <v>22</v>
      </c>
      <c r="H395" t="s">
        <v>23</v>
      </c>
      <c r="I395" t="s">
        <v>31</v>
      </c>
      <c r="J395" s="7">
        <v>16.5</v>
      </c>
      <c r="K395">
        <v>18</v>
      </c>
      <c r="L395" t="s">
        <v>25</v>
      </c>
      <c r="M395" t="s">
        <v>26</v>
      </c>
      <c r="N395" t="s">
        <v>26</v>
      </c>
      <c r="O395" t="s">
        <v>524</v>
      </c>
      <c r="P395" t="s">
        <v>225</v>
      </c>
      <c r="R395" t="s">
        <v>256</v>
      </c>
    </row>
    <row r="396" spans="1:18" hidden="1" x14ac:dyDescent="0.35">
      <c r="A396" s="1">
        <v>45861</v>
      </c>
      <c r="B396" s="2">
        <v>0.38819444444444445</v>
      </c>
      <c r="C396" t="s">
        <v>137</v>
      </c>
      <c r="D396" t="s">
        <v>19</v>
      </c>
      <c r="E396" t="s">
        <v>157</v>
      </c>
      <c r="F396" t="s">
        <v>172</v>
      </c>
      <c r="G396" t="s">
        <v>22</v>
      </c>
      <c r="H396" t="s">
        <v>23</v>
      </c>
      <c r="I396" t="s">
        <v>31</v>
      </c>
      <c r="J396" s="7">
        <v>13.1</v>
      </c>
      <c r="K396">
        <v>17</v>
      </c>
      <c r="L396" t="s">
        <v>25</v>
      </c>
      <c r="M396" t="s">
        <v>26</v>
      </c>
      <c r="N396" t="s">
        <v>26</v>
      </c>
      <c r="O396" t="s">
        <v>524</v>
      </c>
      <c r="P396" t="s">
        <v>225</v>
      </c>
      <c r="R396" t="s">
        <v>256</v>
      </c>
    </row>
    <row r="397" spans="1:18" hidden="1" x14ac:dyDescent="0.35">
      <c r="A397" s="1">
        <v>45861</v>
      </c>
      <c r="B397" s="2">
        <v>0.35555555555555557</v>
      </c>
      <c r="C397" t="s">
        <v>137</v>
      </c>
      <c r="D397" t="s">
        <v>19</v>
      </c>
      <c r="E397" t="s">
        <v>20</v>
      </c>
      <c r="F397" t="s">
        <v>59</v>
      </c>
      <c r="G397" t="s">
        <v>22</v>
      </c>
      <c r="H397" t="s">
        <v>23</v>
      </c>
      <c r="I397" t="s">
        <v>31</v>
      </c>
      <c r="J397" s="7">
        <v>13</v>
      </c>
      <c r="K397">
        <v>11</v>
      </c>
      <c r="L397" t="s">
        <v>25</v>
      </c>
      <c r="M397" t="s">
        <v>26</v>
      </c>
      <c r="N397" t="s">
        <v>26</v>
      </c>
      <c r="O397" t="s">
        <v>524</v>
      </c>
      <c r="P397" t="s">
        <v>225</v>
      </c>
      <c r="R397" t="s">
        <v>128</v>
      </c>
    </row>
    <row r="398" spans="1:18" hidden="1" x14ac:dyDescent="0.35">
      <c r="A398" s="1">
        <v>45861</v>
      </c>
      <c r="B398" s="2">
        <v>0.36875000000000002</v>
      </c>
      <c r="C398" t="s">
        <v>137</v>
      </c>
      <c r="D398" t="s">
        <v>19</v>
      </c>
      <c r="E398" t="s">
        <v>20</v>
      </c>
      <c r="F398" t="s">
        <v>70</v>
      </c>
      <c r="G398" t="s">
        <v>22</v>
      </c>
      <c r="H398" t="s">
        <v>23</v>
      </c>
      <c r="I398" t="s">
        <v>31</v>
      </c>
      <c r="J398" s="7">
        <v>13.1</v>
      </c>
      <c r="K398">
        <v>10</v>
      </c>
      <c r="L398" t="s">
        <v>25</v>
      </c>
      <c r="M398" t="s">
        <v>26</v>
      </c>
      <c r="N398" t="s">
        <v>26</v>
      </c>
      <c r="O398" t="s">
        <v>524</v>
      </c>
      <c r="P398" t="s">
        <v>225</v>
      </c>
      <c r="R398" t="s">
        <v>128</v>
      </c>
    </row>
    <row r="399" spans="1:18" hidden="1" x14ac:dyDescent="0.35">
      <c r="A399" s="1">
        <v>45861</v>
      </c>
      <c r="B399" s="2">
        <v>0.62847222222222221</v>
      </c>
      <c r="C399" t="s">
        <v>137</v>
      </c>
      <c r="D399" t="s">
        <v>39</v>
      </c>
      <c r="E399" t="s">
        <v>28</v>
      </c>
      <c r="F399" t="s">
        <v>116</v>
      </c>
      <c r="G399" t="s">
        <v>22</v>
      </c>
      <c r="H399" t="s">
        <v>23</v>
      </c>
      <c r="I399" t="s">
        <v>41</v>
      </c>
      <c r="J399" s="7">
        <v>15.4</v>
      </c>
      <c r="K399">
        <v>5</v>
      </c>
      <c r="L399" t="s">
        <v>26</v>
      </c>
      <c r="M399" t="s">
        <v>26</v>
      </c>
      <c r="N399" t="s">
        <v>26</v>
      </c>
      <c r="O399" t="s">
        <v>524</v>
      </c>
      <c r="P399" t="s">
        <v>225</v>
      </c>
      <c r="R399" t="s">
        <v>128</v>
      </c>
    </row>
    <row r="400" spans="1:18" hidden="1" x14ac:dyDescent="0.35">
      <c r="A400" s="1">
        <v>45861</v>
      </c>
      <c r="B400" s="2">
        <v>0.52638888888888891</v>
      </c>
      <c r="C400" t="s">
        <v>137</v>
      </c>
      <c r="D400" t="s">
        <v>19</v>
      </c>
      <c r="E400" t="s">
        <v>28</v>
      </c>
      <c r="F400" t="s">
        <v>218</v>
      </c>
      <c r="G400" t="s">
        <v>22</v>
      </c>
      <c r="H400" t="s">
        <v>23</v>
      </c>
      <c r="I400" t="s">
        <v>31</v>
      </c>
      <c r="J400" s="7">
        <v>12.3</v>
      </c>
      <c r="K400">
        <v>4</v>
      </c>
      <c r="L400" t="s">
        <v>26</v>
      </c>
      <c r="M400" t="s">
        <v>26</v>
      </c>
      <c r="N400" t="s">
        <v>26</v>
      </c>
      <c r="O400" t="s">
        <v>524</v>
      </c>
      <c r="P400" t="s">
        <v>225</v>
      </c>
      <c r="R400" t="s">
        <v>128</v>
      </c>
    </row>
    <row r="401" spans="1:18" hidden="1" x14ac:dyDescent="0.35">
      <c r="A401" s="1">
        <v>45860</v>
      </c>
      <c r="B401" s="2">
        <v>0</v>
      </c>
      <c r="C401" t="s">
        <v>137</v>
      </c>
      <c r="D401" t="s">
        <v>19</v>
      </c>
      <c r="E401" t="s">
        <v>20</v>
      </c>
      <c r="F401" t="s">
        <v>75</v>
      </c>
      <c r="G401" t="s">
        <v>22</v>
      </c>
      <c r="H401" t="s">
        <v>23</v>
      </c>
      <c r="I401" t="s">
        <v>31</v>
      </c>
      <c r="J401" s="7">
        <v>13.3</v>
      </c>
      <c r="K401">
        <v>540</v>
      </c>
      <c r="L401" t="s">
        <v>25</v>
      </c>
      <c r="M401" t="s">
        <v>26</v>
      </c>
      <c r="N401" t="s">
        <v>26</v>
      </c>
      <c r="O401" t="s">
        <v>524</v>
      </c>
      <c r="P401" t="s">
        <v>225</v>
      </c>
      <c r="R401" t="s">
        <v>128</v>
      </c>
    </row>
    <row r="402" spans="1:18" hidden="1" x14ac:dyDescent="0.35">
      <c r="A402" s="1">
        <v>45860</v>
      </c>
      <c r="B402" s="2">
        <v>0.58472222222222225</v>
      </c>
      <c r="C402" t="s">
        <v>137</v>
      </c>
      <c r="D402" t="s">
        <v>19</v>
      </c>
      <c r="E402" t="s">
        <v>20</v>
      </c>
      <c r="F402" t="s">
        <v>70</v>
      </c>
      <c r="G402" t="s">
        <v>22</v>
      </c>
      <c r="H402" t="s">
        <v>23</v>
      </c>
      <c r="I402" t="s">
        <v>31</v>
      </c>
      <c r="J402" s="7">
        <v>12.4</v>
      </c>
      <c r="K402">
        <v>46</v>
      </c>
      <c r="L402" t="s">
        <v>25</v>
      </c>
      <c r="M402" t="s">
        <v>26</v>
      </c>
      <c r="N402" t="s">
        <v>26</v>
      </c>
      <c r="O402" t="s">
        <v>524</v>
      </c>
      <c r="P402" t="s">
        <v>225</v>
      </c>
      <c r="R402" t="s">
        <v>128</v>
      </c>
    </row>
    <row r="403" spans="1:18" hidden="1" x14ac:dyDescent="0.35">
      <c r="A403" s="1">
        <v>45860</v>
      </c>
      <c r="B403" s="2">
        <v>0.47638888888888886</v>
      </c>
      <c r="C403" t="s">
        <v>137</v>
      </c>
      <c r="D403" t="s">
        <v>19</v>
      </c>
      <c r="E403" t="s">
        <v>20</v>
      </c>
      <c r="F403" t="s">
        <v>56</v>
      </c>
      <c r="G403" t="s">
        <v>22</v>
      </c>
      <c r="H403" t="s">
        <v>23</v>
      </c>
      <c r="I403" t="s">
        <v>31</v>
      </c>
      <c r="J403" s="7">
        <v>12.4</v>
      </c>
      <c r="K403">
        <v>17</v>
      </c>
      <c r="L403" t="s">
        <v>26</v>
      </c>
      <c r="M403" t="s">
        <v>26</v>
      </c>
      <c r="N403" t="s">
        <v>26</v>
      </c>
      <c r="O403" t="s">
        <v>524</v>
      </c>
      <c r="P403" t="s">
        <v>225</v>
      </c>
      <c r="R403" t="s">
        <v>256</v>
      </c>
    </row>
    <row r="404" spans="1:18" hidden="1" x14ac:dyDescent="0.35">
      <c r="A404" s="1">
        <v>45860</v>
      </c>
      <c r="B404" s="2">
        <v>0.42708333333333331</v>
      </c>
      <c r="C404" t="s">
        <v>137</v>
      </c>
      <c r="D404" t="s">
        <v>19</v>
      </c>
      <c r="E404" t="s">
        <v>20</v>
      </c>
      <c r="F404" t="s">
        <v>33</v>
      </c>
      <c r="G404" t="s">
        <v>118</v>
      </c>
      <c r="H404" t="s">
        <v>23</v>
      </c>
      <c r="I404" t="s">
        <v>31</v>
      </c>
      <c r="J404" s="7">
        <v>6.5</v>
      </c>
      <c r="K404">
        <v>14</v>
      </c>
      <c r="L404" t="s">
        <v>25</v>
      </c>
      <c r="M404" t="s">
        <v>26</v>
      </c>
      <c r="N404" t="s">
        <v>26</v>
      </c>
      <c r="O404" t="s">
        <v>524</v>
      </c>
      <c r="P404" t="s">
        <v>224</v>
      </c>
      <c r="R404" t="s">
        <v>128</v>
      </c>
    </row>
    <row r="405" spans="1:18" hidden="1" x14ac:dyDescent="0.35">
      <c r="A405" s="1">
        <v>45860</v>
      </c>
      <c r="B405" s="2">
        <v>0.42986111111111114</v>
      </c>
      <c r="C405" t="s">
        <v>137</v>
      </c>
      <c r="D405" t="s">
        <v>19</v>
      </c>
      <c r="E405" t="s">
        <v>20</v>
      </c>
      <c r="F405" t="s">
        <v>59</v>
      </c>
      <c r="G405" t="s">
        <v>118</v>
      </c>
      <c r="H405" t="s">
        <v>23</v>
      </c>
      <c r="I405" t="s">
        <v>31</v>
      </c>
      <c r="J405" s="7">
        <v>6.9</v>
      </c>
      <c r="K405">
        <v>14</v>
      </c>
      <c r="L405" t="s">
        <v>25</v>
      </c>
      <c r="M405" t="s">
        <v>26</v>
      </c>
      <c r="N405" t="s">
        <v>26</v>
      </c>
      <c r="O405" t="s">
        <v>524</v>
      </c>
      <c r="P405" t="s">
        <v>224</v>
      </c>
      <c r="R405" t="s">
        <v>128</v>
      </c>
    </row>
    <row r="406" spans="1:18" hidden="1" x14ac:dyDescent="0.35">
      <c r="A406" s="1">
        <v>45860</v>
      </c>
      <c r="B406" s="2">
        <v>0.40069444444444446</v>
      </c>
      <c r="C406" t="s">
        <v>137</v>
      </c>
      <c r="D406" t="s">
        <v>19</v>
      </c>
      <c r="E406" t="s">
        <v>157</v>
      </c>
      <c r="F406" t="s">
        <v>158</v>
      </c>
      <c r="G406" t="s">
        <v>22</v>
      </c>
      <c r="H406" t="s">
        <v>23</v>
      </c>
      <c r="I406" t="s">
        <v>31</v>
      </c>
      <c r="J406" s="7">
        <v>12.4</v>
      </c>
      <c r="K406">
        <v>13</v>
      </c>
      <c r="L406" t="s">
        <v>26</v>
      </c>
      <c r="M406" t="s">
        <v>26</v>
      </c>
      <c r="N406" t="s">
        <v>26</v>
      </c>
      <c r="O406" t="s">
        <v>524</v>
      </c>
      <c r="P406" t="s">
        <v>225</v>
      </c>
      <c r="R406" t="s">
        <v>128</v>
      </c>
    </row>
    <row r="407" spans="1:18" hidden="1" x14ac:dyDescent="0.35">
      <c r="A407" s="1">
        <v>45860</v>
      </c>
      <c r="B407" s="2">
        <v>0.39027777777777778</v>
      </c>
      <c r="C407" t="s">
        <v>137</v>
      </c>
      <c r="D407" t="s">
        <v>19</v>
      </c>
      <c r="E407" t="s">
        <v>157</v>
      </c>
      <c r="F407" t="s">
        <v>159</v>
      </c>
      <c r="G407" t="s">
        <v>22</v>
      </c>
      <c r="H407" t="s">
        <v>23</v>
      </c>
      <c r="I407" t="s">
        <v>31</v>
      </c>
      <c r="J407" s="7">
        <v>12.1</v>
      </c>
      <c r="K407">
        <v>12</v>
      </c>
      <c r="L407" t="s">
        <v>26</v>
      </c>
      <c r="M407" t="s">
        <v>26</v>
      </c>
      <c r="N407" t="s">
        <v>26</v>
      </c>
      <c r="O407" t="s">
        <v>524</v>
      </c>
      <c r="P407" t="s">
        <v>225</v>
      </c>
      <c r="R407" t="s">
        <v>128</v>
      </c>
    </row>
    <row r="408" spans="1:18" hidden="1" x14ac:dyDescent="0.35">
      <c r="A408" s="1">
        <v>45860</v>
      </c>
      <c r="B408" s="2">
        <v>0.55625000000000002</v>
      </c>
      <c r="C408" t="s">
        <v>137</v>
      </c>
      <c r="D408" t="s">
        <v>19</v>
      </c>
      <c r="E408" t="s">
        <v>20</v>
      </c>
      <c r="F408" t="s">
        <v>70</v>
      </c>
      <c r="G408" t="s">
        <v>22</v>
      </c>
      <c r="H408" t="s">
        <v>23</v>
      </c>
      <c r="I408" t="s">
        <v>31</v>
      </c>
      <c r="J408" s="7">
        <v>12.2</v>
      </c>
      <c r="K408">
        <v>11</v>
      </c>
      <c r="L408" t="s">
        <v>26</v>
      </c>
      <c r="M408" t="s">
        <v>26</v>
      </c>
      <c r="N408" t="s">
        <v>26</v>
      </c>
      <c r="O408" t="s">
        <v>524</v>
      </c>
      <c r="P408" t="s">
        <v>225</v>
      </c>
      <c r="R408" t="s">
        <v>128</v>
      </c>
    </row>
    <row r="409" spans="1:18" hidden="1" x14ac:dyDescent="0.35">
      <c r="A409" s="1">
        <v>45860</v>
      </c>
      <c r="B409" s="2">
        <v>0.42986111111111114</v>
      </c>
      <c r="C409" t="s">
        <v>137</v>
      </c>
      <c r="D409" t="s">
        <v>19</v>
      </c>
      <c r="E409" t="s">
        <v>157</v>
      </c>
      <c r="F409" t="s">
        <v>159</v>
      </c>
      <c r="G409" t="s">
        <v>22</v>
      </c>
      <c r="H409" t="s">
        <v>23</v>
      </c>
      <c r="I409" t="s">
        <v>31</v>
      </c>
      <c r="J409" s="7">
        <v>12.2</v>
      </c>
      <c r="K409">
        <v>9</v>
      </c>
      <c r="L409" t="s">
        <v>26</v>
      </c>
      <c r="M409" t="s">
        <v>26</v>
      </c>
      <c r="N409" t="s">
        <v>26</v>
      </c>
      <c r="O409" t="s">
        <v>524</v>
      </c>
      <c r="P409" t="s">
        <v>225</v>
      </c>
      <c r="R409" t="s">
        <v>128</v>
      </c>
    </row>
    <row r="410" spans="1:18" hidden="1" x14ac:dyDescent="0.35">
      <c r="A410" s="1">
        <v>45860</v>
      </c>
      <c r="B410" s="2">
        <v>0.51875000000000004</v>
      </c>
      <c r="C410" t="s">
        <v>137</v>
      </c>
      <c r="D410" t="s">
        <v>19</v>
      </c>
      <c r="E410" t="s">
        <v>157</v>
      </c>
      <c r="F410" t="s">
        <v>159</v>
      </c>
      <c r="G410" t="s">
        <v>22</v>
      </c>
      <c r="H410" t="s">
        <v>23</v>
      </c>
      <c r="I410" t="s">
        <v>31</v>
      </c>
      <c r="J410" s="7">
        <v>12.4</v>
      </c>
      <c r="K410">
        <v>7</v>
      </c>
      <c r="L410" t="s">
        <v>25</v>
      </c>
      <c r="M410" t="s">
        <v>26</v>
      </c>
      <c r="N410" t="s">
        <v>26</v>
      </c>
      <c r="O410" t="s">
        <v>524</v>
      </c>
      <c r="P410" t="s">
        <v>225</v>
      </c>
      <c r="R410" t="s">
        <v>128</v>
      </c>
    </row>
    <row r="411" spans="1:18" hidden="1" x14ac:dyDescent="0.35">
      <c r="A411" s="1">
        <v>45860</v>
      </c>
      <c r="B411" s="2">
        <v>0.39166666666666666</v>
      </c>
      <c r="C411" t="s">
        <v>137</v>
      </c>
      <c r="D411" t="s">
        <v>19</v>
      </c>
      <c r="E411" t="s">
        <v>157</v>
      </c>
      <c r="F411" t="s">
        <v>172</v>
      </c>
      <c r="G411" t="s">
        <v>22</v>
      </c>
      <c r="H411" t="s">
        <v>23</v>
      </c>
      <c r="I411" t="s">
        <v>31</v>
      </c>
      <c r="J411" s="7">
        <v>12.1</v>
      </c>
      <c r="K411">
        <v>3</v>
      </c>
      <c r="L411" t="s">
        <v>26</v>
      </c>
      <c r="M411" t="s">
        <v>26</v>
      </c>
      <c r="N411" t="s">
        <v>26</v>
      </c>
      <c r="O411" t="s">
        <v>524</v>
      </c>
      <c r="P411" t="s">
        <v>225</v>
      </c>
      <c r="R411" t="s">
        <v>128</v>
      </c>
    </row>
    <row r="412" spans="1:18" hidden="1" x14ac:dyDescent="0.35">
      <c r="A412" s="1">
        <v>45860</v>
      </c>
      <c r="B412" s="2">
        <v>0.4909722222222222</v>
      </c>
      <c r="C412" t="s">
        <v>137</v>
      </c>
      <c r="D412" t="s">
        <v>19</v>
      </c>
      <c r="E412" t="s">
        <v>20</v>
      </c>
      <c r="F412" t="s">
        <v>33</v>
      </c>
      <c r="G412" t="s">
        <v>22</v>
      </c>
      <c r="H412" t="s">
        <v>23</v>
      </c>
      <c r="I412" t="s">
        <v>31</v>
      </c>
      <c r="J412" s="7">
        <v>12.1</v>
      </c>
      <c r="K412">
        <v>1</v>
      </c>
      <c r="L412" t="s">
        <v>26</v>
      </c>
      <c r="M412" t="s">
        <v>26</v>
      </c>
      <c r="N412" t="s">
        <v>26</v>
      </c>
      <c r="O412" t="s">
        <v>524</v>
      </c>
      <c r="P412" t="s">
        <v>225</v>
      </c>
      <c r="R412" t="s">
        <v>128</v>
      </c>
    </row>
    <row r="413" spans="1:18" hidden="1" x14ac:dyDescent="0.35">
      <c r="A413" s="1">
        <v>45859</v>
      </c>
      <c r="B413" s="2">
        <v>0</v>
      </c>
      <c r="C413" t="s">
        <v>137</v>
      </c>
      <c r="D413" t="s">
        <v>19</v>
      </c>
      <c r="E413" t="s">
        <v>20</v>
      </c>
      <c r="F413" t="s">
        <v>75</v>
      </c>
      <c r="G413" t="s">
        <v>22</v>
      </c>
      <c r="H413" t="s">
        <v>23</v>
      </c>
      <c r="I413" t="s">
        <v>31</v>
      </c>
      <c r="J413" s="7">
        <v>13.1</v>
      </c>
      <c r="K413">
        <v>540</v>
      </c>
      <c r="L413" t="s">
        <v>25</v>
      </c>
      <c r="M413" t="s">
        <v>26</v>
      </c>
      <c r="N413" t="s">
        <v>26</v>
      </c>
      <c r="O413" t="s">
        <v>524</v>
      </c>
      <c r="P413" t="s">
        <v>230</v>
      </c>
      <c r="R413" t="s">
        <v>128</v>
      </c>
    </row>
    <row r="414" spans="1:18" hidden="1" x14ac:dyDescent="0.35">
      <c r="A414" s="1">
        <v>45859</v>
      </c>
      <c r="B414" s="2">
        <v>0</v>
      </c>
      <c r="C414" t="s">
        <v>137</v>
      </c>
      <c r="D414" t="s">
        <v>19</v>
      </c>
      <c r="E414" t="s">
        <v>20</v>
      </c>
      <c r="F414" t="s">
        <v>231</v>
      </c>
      <c r="G414" t="s">
        <v>22</v>
      </c>
      <c r="H414" t="s">
        <v>23</v>
      </c>
      <c r="I414" t="s">
        <v>31</v>
      </c>
      <c r="J414" s="7">
        <v>13.4</v>
      </c>
      <c r="K414">
        <v>540</v>
      </c>
      <c r="L414" t="s">
        <v>25</v>
      </c>
      <c r="M414" t="s">
        <v>26</v>
      </c>
      <c r="N414" t="s">
        <v>26</v>
      </c>
      <c r="O414" t="s">
        <v>524</v>
      </c>
      <c r="P414" t="s">
        <v>232</v>
      </c>
      <c r="R414" t="s">
        <v>128</v>
      </c>
    </row>
    <row r="415" spans="1:18" hidden="1" x14ac:dyDescent="0.35">
      <c r="A415" s="1">
        <v>45859</v>
      </c>
      <c r="B415" s="2">
        <v>0.37847222222222221</v>
      </c>
      <c r="C415" t="s">
        <v>137</v>
      </c>
      <c r="D415" t="s">
        <v>19</v>
      </c>
      <c r="E415" t="s">
        <v>28</v>
      </c>
      <c r="F415" t="s">
        <v>29</v>
      </c>
      <c r="G415" t="s">
        <v>22</v>
      </c>
      <c r="H415" t="s">
        <v>23</v>
      </c>
      <c r="I415" t="s">
        <v>31</v>
      </c>
      <c r="J415" s="7">
        <v>13.8</v>
      </c>
      <c r="K415">
        <v>319</v>
      </c>
      <c r="L415" t="s">
        <v>25</v>
      </c>
      <c r="M415" t="s">
        <v>26</v>
      </c>
      <c r="N415" t="s">
        <v>26</v>
      </c>
      <c r="O415" t="s">
        <v>524</v>
      </c>
      <c r="P415" t="s">
        <v>225</v>
      </c>
      <c r="R415" t="s">
        <v>128</v>
      </c>
    </row>
    <row r="416" spans="1:18" hidden="1" x14ac:dyDescent="0.35">
      <c r="A416" s="1">
        <v>45859</v>
      </c>
      <c r="B416" s="2">
        <v>0.39583333333333331</v>
      </c>
      <c r="C416" t="s">
        <v>137</v>
      </c>
      <c r="D416" t="s">
        <v>19</v>
      </c>
      <c r="E416" t="s">
        <v>28</v>
      </c>
      <c r="F416" t="s">
        <v>218</v>
      </c>
      <c r="G416" t="s">
        <v>22</v>
      </c>
      <c r="H416" t="s">
        <v>23</v>
      </c>
      <c r="I416" t="s">
        <v>31</v>
      </c>
      <c r="J416" s="7">
        <v>13.9</v>
      </c>
      <c r="K416">
        <v>230</v>
      </c>
      <c r="L416" t="s">
        <v>25</v>
      </c>
      <c r="M416" t="s">
        <v>26</v>
      </c>
      <c r="N416" t="s">
        <v>26</v>
      </c>
      <c r="O416" t="s">
        <v>524</v>
      </c>
      <c r="P416" t="s">
        <v>225</v>
      </c>
      <c r="R416" t="s">
        <v>128</v>
      </c>
    </row>
    <row r="417" spans="1:18" hidden="1" x14ac:dyDescent="0.35">
      <c r="A417" s="1">
        <v>45859</v>
      </c>
      <c r="B417" s="2">
        <v>0.48402777777777778</v>
      </c>
      <c r="C417" t="s">
        <v>137</v>
      </c>
      <c r="D417" t="s">
        <v>142</v>
      </c>
      <c r="E417" t="s">
        <v>34</v>
      </c>
      <c r="F417" t="s">
        <v>47</v>
      </c>
      <c r="G417" t="s">
        <v>118</v>
      </c>
      <c r="H417" t="s">
        <v>23</v>
      </c>
      <c r="I417" t="s">
        <v>31</v>
      </c>
      <c r="J417" s="7">
        <v>5.7</v>
      </c>
      <c r="K417">
        <v>50</v>
      </c>
      <c r="L417" t="s">
        <v>25</v>
      </c>
      <c r="M417" t="s">
        <v>26</v>
      </c>
      <c r="N417" t="s">
        <v>26</v>
      </c>
      <c r="O417" t="s">
        <v>524</v>
      </c>
      <c r="P417" t="s">
        <v>224</v>
      </c>
      <c r="R417" t="s">
        <v>128</v>
      </c>
    </row>
    <row r="418" spans="1:18" hidden="1" x14ac:dyDescent="0.35">
      <c r="A418" s="1">
        <v>45859</v>
      </c>
      <c r="B418" s="2">
        <v>0.37152777777777779</v>
      </c>
      <c r="C418" t="s">
        <v>137</v>
      </c>
      <c r="D418" t="s">
        <v>39</v>
      </c>
      <c r="E418" t="s">
        <v>20</v>
      </c>
      <c r="F418" t="s">
        <v>30</v>
      </c>
      <c r="G418" t="s">
        <v>22</v>
      </c>
      <c r="H418" t="s">
        <v>23</v>
      </c>
      <c r="I418" t="s">
        <v>41</v>
      </c>
      <c r="J418" s="7">
        <v>14</v>
      </c>
      <c r="K418">
        <v>16</v>
      </c>
      <c r="L418" t="s">
        <v>26</v>
      </c>
      <c r="M418" t="s">
        <v>26</v>
      </c>
      <c r="N418" t="s">
        <v>26</v>
      </c>
      <c r="O418" t="s">
        <v>524</v>
      </c>
      <c r="P418" t="s">
        <v>225</v>
      </c>
      <c r="R418" t="s">
        <v>128</v>
      </c>
    </row>
    <row r="419" spans="1:18" hidden="1" x14ac:dyDescent="0.35">
      <c r="A419" s="1">
        <v>45859</v>
      </c>
      <c r="B419" s="2">
        <v>0.43055555555555558</v>
      </c>
      <c r="C419" t="s">
        <v>137</v>
      </c>
      <c r="D419" t="s">
        <v>39</v>
      </c>
      <c r="E419" t="s">
        <v>20</v>
      </c>
      <c r="F419" t="s">
        <v>68</v>
      </c>
      <c r="G419" t="s">
        <v>22</v>
      </c>
      <c r="H419" t="s">
        <v>23</v>
      </c>
      <c r="I419" t="s">
        <v>41</v>
      </c>
      <c r="J419" s="7">
        <v>14.3</v>
      </c>
      <c r="K419">
        <v>8</v>
      </c>
      <c r="L419" t="s">
        <v>26</v>
      </c>
      <c r="M419" t="s">
        <v>26</v>
      </c>
      <c r="N419" t="s">
        <v>26</v>
      </c>
      <c r="O419" t="s">
        <v>524</v>
      </c>
      <c r="P419" t="s">
        <v>225</v>
      </c>
      <c r="R419" t="s">
        <v>128</v>
      </c>
    </row>
    <row r="420" spans="1:18" hidden="1" x14ac:dyDescent="0.35">
      <c r="A420" s="1">
        <v>45859</v>
      </c>
      <c r="B420" s="2">
        <v>0.47916666666666669</v>
      </c>
      <c r="C420" t="s">
        <v>137</v>
      </c>
      <c r="D420" t="s">
        <v>19</v>
      </c>
      <c r="E420" t="s">
        <v>20</v>
      </c>
      <c r="F420" t="s">
        <v>75</v>
      </c>
      <c r="G420" t="s">
        <v>22</v>
      </c>
      <c r="H420" t="s">
        <v>23</v>
      </c>
      <c r="I420" t="s">
        <v>31</v>
      </c>
      <c r="J420" s="7">
        <v>12.1</v>
      </c>
      <c r="K420">
        <v>6</v>
      </c>
      <c r="L420" t="s">
        <v>26</v>
      </c>
      <c r="M420" t="s">
        <v>26</v>
      </c>
      <c r="N420" t="s">
        <v>26</v>
      </c>
      <c r="O420" t="s">
        <v>524</v>
      </c>
      <c r="P420" t="s">
        <v>225</v>
      </c>
      <c r="R420" t="s">
        <v>128</v>
      </c>
    </row>
    <row r="421" spans="1:18" hidden="1" x14ac:dyDescent="0.35">
      <c r="A421" s="1">
        <v>45856</v>
      </c>
      <c r="B421" s="2">
        <v>0.35416666666666669</v>
      </c>
      <c r="C421" t="s">
        <v>137</v>
      </c>
      <c r="D421" t="s">
        <v>39</v>
      </c>
      <c r="E421" t="s">
        <v>20</v>
      </c>
      <c r="F421" t="s">
        <v>233</v>
      </c>
      <c r="G421" t="s">
        <v>22</v>
      </c>
      <c r="H421" t="s">
        <v>23</v>
      </c>
      <c r="I421" t="s">
        <v>41</v>
      </c>
      <c r="J421" s="7">
        <v>20.399999999999999</v>
      </c>
      <c r="K421">
        <v>134</v>
      </c>
      <c r="L421" t="s">
        <v>26</v>
      </c>
      <c r="M421" t="s">
        <v>26</v>
      </c>
      <c r="N421" t="s">
        <v>26</v>
      </c>
      <c r="O421" t="s">
        <v>524</v>
      </c>
      <c r="P421" t="s">
        <v>225</v>
      </c>
      <c r="R421" t="s">
        <v>128</v>
      </c>
    </row>
    <row r="422" spans="1:18" hidden="1" x14ac:dyDescent="0.35">
      <c r="A422" s="1">
        <v>45856</v>
      </c>
      <c r="B422" s="2">
        <v>0.40416666666666667</v>
      </c>
      <c r="C422" t="s">
        <v>234</v>
      </c>
      <c r="D422" t="s">
        <v>235</v>
      </c>
      <c r="E422" t="s">
        <v>34</v>
      </c>
      <c r="F422" t="s">
        <v>35</v>
      </c>
      <c r="G422" t="s">
        <v>22</v>
      </c>
      <c r="H422" t="s">
        <v>23</v>
      </c>
      <c r="I422" t="s">
        <v>31</v>
      </c>
      <c r="J422">
        <v>12.1</v>
      </c>
      <c r="K422">
        <v>124</v>
      </c>
      <c r="L422" t="s">
        <v>26</v>
      </c>
      <c r="M422" t="s">
        <v>26</v>
      </c>
      <c r="N422" t="s">
        <v>26</v>
      </c>
      <c r="O422" t="s">
        <v>524</v>
      </c>
      <c r="P422" t="s">
        <v>225</v>
      </c>
      <c r="R422" t="s">
        <v>128</v>
      </c>
    </row>
    <row r="423" spans="1:18" hidden="1" x14ac:dyDescent="0.35">
      <c r="A423" s="1">
        <v>45856</v>
      </c>
      <c r="B423" s="2">
        <v>0.38333333333333336</v>
      </c>
      <c r="C423" t="s">
        <v>234</v>
      </c>
      <c r="D423" t="s">
        <v>142</v>
      </c>
      <c r="E423" t="s">
        <v>81</v>
      </c>
      <c r="F423" t="s">
        <v>236</v>
      </c>
      <c r="G423" t="s">
        <v>118</v>
      </c>
      <c r="H423" t="s">
        <v>23</v>
      </c>
      <c r="I423" t="s">
        <v>31</v>
      </c>
      <c r="J423">
        <v>3.8</v>
      </c>
      <c r="K423">
        <v>23</v>
      </c>
      <c r="L423" t="s">
        <v>25</v>
      </c>
      <c r="M423" t="s">
        <v>26</v>
      </c>
      <c r="N423" t="s">
        <v>26</v>
      </c>
      <c r="O423" t="s">
        <v>526</v>
      </c>
      <c r="P423" t="s">
        <v>237</v>
      </c>
      <c r="R423" t="s">
        <v>128</v>
      </c>
    </row>
    <row r="424" spans="1:18" hidden="1" x14ac:dyDescent="0.35">
      <c r="A424" s="1">
        <v>45856</v>
      </c>
      <c r="B424" s="2">
        <v>0.38333333333333336</v>
      </c>
      <c r="C424" t="s">
        <v>234</v>
      </c>
      <c r="D424" t="s">
        <v>142</v>
      </c>
      <c r="E424" t="s">
        <v>28</v>
      </c>
      <c r="F424" t="s">
        <v>90</v>
      </c>
      <c r="G424" t="s">
        <v>22</v>
      </c>
      <c r="H424" t="s">
        <v>23</v>
      </c>
      <c r="I424" t="s">
        <v>31</v>
      </c>
      <c r="J424" s="7">
        <v>12.1</v>
      </c>
      <c r="K424">
        <v>20</v>
      </c>
      <c r="L424" t="s">
        <v>26</v>
      </c>
      <c r="M424" t="s">
        <v>26</v>
      </c>
      <c r="N424" t="s">
        <v>26</v>
      </c>
      <c r="O424" t="s">
        <v>524</v>
      </c>
      <c r="P424" t="s">
        <v>225</v>
      </c>
      <c r="R424" t="s">
        <v>128</v>
      </c>
    </row>
    <row r="425" spans="1:18" hidden="1" x14ac:dyDescent="0.35">
      <c r="A425" s="1">
        <v>45856</v>
      </c>
      <c r="B425" s="2">
        <v>0.3888888888888889</v>
      </c>
      <c r="C425" t="s">
        <v>234</v>
      </c>
      <c r="D425" t="s">
        <v>142</v>
      </c>
      <c r="E425" t="s">
        <v>181</v>
      </c>
      <c r="F425" t="s">
        <v>238</v>
      </c>
      <c r="G425" t="s">
        <v>118</v>
      </c>
      <c r="H425" t="s">
        <v>23</v>
      </c>
      <c r="I425" t="s">
        <v>31</v>
      </c>
      <c r="J425">
        <v>4.3</v>
      </c>
      <c r="K425">
        <v>14</v>
      </c>
      <c r="L425" t="s">
        <v>239</v>
      </c>
      <c r="M425" t="s">
        <v>26</v>
      </c>
      <c r="N425" t="s">
        <v>26</v>
      </c>
      <c r="O425" t="s">
        <v>526</v>
      </c>
      <c r="P425" t="s">
        <v>237</v>
      </c>
      <c r="R425" t="s">
        <v>128</v>
      </c>
    </row>
    <row r="426" spans="1:18" hidden="1" x14ac:dyDescent="0.35">
      <c r="A426" s="1">
        <v>45856</v>
      </c>
      <c r="B426" s="2">
        <v>0.51388888888888884</v>
      </c>
      <c r="C426" t="s">
        <v>137</v>
      </c>
      <c r="D426" t="s">
        <v>19</v>
      </c>
      <c r="E426" t="s">
        <v>20</v>
      </c>
      <c r="F426" t="s">
        <v>231</v>
      </c>
      <c r="G426" t="s">
        <v>118</v>
      </c>
      <c r="H426" t="s">
        <v>23</v>
      </c>
      <c r="I426" t="s">
        <v>31</v>
      </c>
      <c r="J426" s="7">
        <v>6.4</v>
      </c>
      <c r="K426">
        <v>12</v>
      </c>
      <c r="L426" t="s">
        <v>25</v>
      </c>
      <c r="M426" t="s">
        <v>26</v>
      </c>
      <c r="N426" t="s">
        <v>26</v>
      </c>
      <c r="O426" t="s">
        <v>524</v>
      </c>
      <c r="P426" t="s">
        <v>224</v>
      </c>
      <c r="R426" t="s">
        <v>128</v>
      </c>
    </row>
    <row r="427" spans="1:18" hidden="1" x14ac:dyDescent="0.35">
      <c r="A427" s="1">
        <v>45856</v>
      </c>
      <c r="B427" s="2">
        <v>0.40277777777777779</v>
      </c>
      <c r="C427" t="s">
        <v>234</v>
      </c>
      <c r="D427" t="s">
        <v>235</v>
      </c>
      <c r="E427" t="s">
        <v>20</v>
      </c>
      <c r="F427" t="s">
        <v>66</v>
      </c>
      <c r="G427" t="s">
        <v>22</v>
      </c>
      <c r="H427" t="s">
        <v>23</v>
      </c>
      <c r="I427" t="s">
        <v>31</v>
      </c>
      <c r="J427">
        <v>12.3</v>
      </c>
      <c r="K427">
        <v>20</v>
      </c>
      <c r="L427" t="s">
        <v>26</v>
      </c>
      <c r="M427" t="s">
        <v>26</v>
      </c>
      <c r="N427" t="s">
        <v>26</v>
      </c>
      <c r="O427" t="s">
        <v>524</v>
      </c>
      <c r="P427" t="s">
        <v>225</v>
      </c>
      <c r="R427" t="s">
        <v>128</v>
      </c>
    </row>
    <row r="428" spans="1:18" hidden="1" x14ac:dyDescent="0.35">
      <c r="A428" s="1">
        <v>45856</v>
      </c>
      <c r="B428" s="2">
        <v>0.43055555555555558</v>
      </c>
      <c r="C428" t="s">
        <v>137</v>
      </c>
      <c r="D428" t="s">
        <v>39</v>
      </c>
      <c r="E428" t="s">
        <v>20</v>
      </c>
      <c r="F428" t="s">
        <v>231</v>
      </c>
      <c r="G428" t="s">
        <v>22</v>
      </c>
      <c r="H428" t="s">
        <v>23</v>
      </c>
      <c r="I428" t="s">
        <v>41</v>
      </c>
      <c r="J428" s="7">
        <v>14</v>
      </c>
      <c r="K428">
        <v>20</v>
      </c>
      <c r="L428" t="s">
        <v>26</v>
      </c>
      <c r="M428" t="s">
        <v>26</v>
      </c>
      <c r="N428" t="s">
        <v>26</v>
      </c>
      <c r="O428" t="s">
        <v>524</v>
      </c>
      <c r="P428" t="s">
        <v>225</v>
      </c>
      <c r="R428" t="s">
        <v>128</v>
      </c>
    </row>
    <row r="429" spans="1:18" hidden="1" x14ac:dyDescent="0.35">
      <c r="A429" s="1">
        <v>45855</v>
      </c>
      <c r="B429" s="2">
        <v>0.1388888888888889</v>
      </c>
      <c r="C429" t="s">
        <v>137</v>
      </c>
      <c r="D429" t="s">
        <v>19</v>
      </c>
      <c r="E429" t="s">
        <v>20</v>
      </c>
      <c r="F429" t="s">
        <v>21</v>
      </c>
      <c r="G429" t="s">
        <v>22</v>
      </c>
      <c r="H429" t="s">
        <v>23</v>
      </c>
      <c r="I429" t="s">
        <v>31</v>
      </c>
      <c r="J429" s="7">
        <v>12.6</v>
      </c>
      <c r="K429">
        <v>420</v>
      </c>
      <c r="L429" t="s">
        <v>26</v>
      </c>
      <c r="M429" t="s">
        <v>26</v>
      </c>
      <c r="N429" t="s">
        <v>26</v>
      </c>
      <c r="O429" t="s">
        <v>524</v>
      </c>
      <c r="P429" t="s">
        <v>225</v>
      </c>
      <c r="R429" t="s">
        <v>128</v>
      </c>
    </row>
    <row r="430" spans="1:18" hidden="1" x14ac:dyDescent="0.35">
      <c r="A430" s="1">
        <v>45855</v>
      </c>
      <c r="B430" s="2">
        <v>0.35694444444444445</v>
      </c>
      <c r="C430" t="s">
        <v>137</v>
      </c>
      <c r="D430" t="s">
        <v>19</v>
      </c>
      <c r="E430" t="s">
        <v>20</v>
      </c>
      <c r="F430" t="s">
        <v>66</v>
      </c>
      <c r="G430" t="s">
        <v>22</v>
      </c>
      <c r="H430" t="s">
        <v>23</v>
      </c>
      <c r="I430" t="s">
        <v>31</v>
      </c>
      <c r="J430" s="7">
        <v>12.7</v>
      </c>
      <c r="K430">
        <v>309</v>
      </c>
      <c r="L430" t="s">
        <v>26</v>
      </c>
      <c r="M430" t="s">
        <v>26</v>
      </c>
      <c r="N430" t="s">
        <v>26</v>
      </c>
      <c r="O430" t="s">
        <v>524</v>
      </c>
      <c r="P430" t="s">
        <v>225</v>
      </c>
      <c r="R430" t="s">
        <v>128</v>
      </c>
    </row>
    <row r="431" spans="1:18" hidden="1" x14ac:dyDescent="0.35">
      <c r="A431" s="1">
        <v>45855</v>
      </c>
      <c r="B431" s="2">
        <v>0.36805555555555558</v>
      </c>
      <c r="C431" t="s">
        <v>137</v>
      </c>
      <c r="D431" t="s">
        <v>39</v>
      </c>
      <c r="E431" t="s">
        <v>20</v>
      </c>
      <c r="F431" t="s">
        <v>70</v>
      </c>
      <c r="G431" t="s">
        <v>22</v>
      </c>
      <c r="H431" t="s">
        <v>23</v>
      </c>
      <c r="I431" t="s">
        <v>41</v>
      </c>
      <c r="J431" s="7">
        <v>33.1</v>
      </c>
      <c r="K431">
        <v>165</v>
      </c>
      <c r="L431" t="s">
        <v>25</v>
      </c>
      <c r="M431" t="s">
        <v>26</v>
      </c>
      <c r="N431" t="s">
        <v>26</v>
      </c>
      <c r="O431" t="s">
        <v>524</v>
      </c>
      <c r="P431" t="s">
        <v>225</v>
      </c>
      <c r="R431" t="s">
        <v>128</v>
      </c>
    </row>
    <row r="432" spans="1:18" hidden="1" x14ac:dyDescent="0.35">
      <c r="A432" s="1">
        <v>45855</v>
      </c>
      <c r="B432" s="2">
        <v>0.51388888888888884</v>
      </c>
      <c r="C432" t="s">
        <v>137</v>
      </c>
      <c r="D432" t="s">
        <v>39</v>
      </c>
      <c r="E432" t="s">
        <v>20</v>
      </c>
      <c r="F432" t="s">
        <v>53</v>
      </c>
      <c r="G432" t="s">
        <v>22</v>
      </c>
      <c r="H432" t="s">
        <v>23</v>
      </c>
      <c r="I432" t="s">
        <v>41</v>
      </c>
      <c r="J432" s="7">
        <v>26.3</v>
      </c>
      <c r="K432">
        <v>165</v>
      </c>
      <c r="L432" t="s">
        <v>25</v>
      </c>
      <c r="M432" t="s">
        <v>26</v>
      </c>
      <c r="N432" t="s">
        <v>26</v>
      </c>
      <c r="O432" t="s">
        <v>524</v>
      </c>
      <c r="P432" t="s">
        <v>225</v>
      </c>
      <c r="R432" t="s">
        <v>128</v>
      </c>
    </row>
    <row r="433" spans="1:18" hidden="1" x14ac:dyDescent="0.35">
      <c r="A433" s="1">
        <v>45855</v>
      </c>
      <c r="B433" s="2">
        <v>0.34375</v>
      </c>
      <c r="C433" t="s">
        <v>137</v>
      </c>
      <c r="D433" t="s">
        <v>19</v>
      </c>
      <c r="E433" t="s">
        <v>28</v>
      </c>
      <c r="F433" t="s">
        <v>90</v>
      </c>
      <c r="G433" t="s">
        <v>22</v>
      </c>
      <c r="H433" t="s">
        <v>23</v>
      </c>
      <c r="I433" t="s">
        <v>31</v>
      </c>
      <c r="J433" s="7">
        <v>12.7</v>
      </c>
      <c r="K433">
        <v>135</v>
      </c>
      <c r="L433" t="s">
        <v>26</v>
      </c>
      <c r="M433" t="s">
        <v>26</v>
      </c>
      <c r="N433" t="s">
        <v>26</v>
      </c>
      <c r="O433" t="s">
        <v>524</v>
      </c>
      <c r="P433" t="s">
        <v>225</v>
      </c>
      <c r="R433" t="s">
        <v>128</v>
      </c>
    </row>
    <row r="434" spans="1:18" hidden="1" x14ac:dyDescent="0.35">
      <c r="A434" s="1">
        <v>45855</v>
      </c>
      <c r="B434" s="2">
        <v>0.48333333333333334</v>
      </c>
      <c r="C434" t="s">
        <v>137</v>
      </c>
      <c r="D434" t="s">
        <v>19</v>
      </c>
      <c r="E434" t="s">
        <v>20</v>
      </c>
      <c r="F434" t="s">
        <v>70</v>
      </c>
      <c r="G434" t="s">
        <v>22</v>
      </c>
      <c r="H434" t="s">
        <v>23</v>
      </c>
      <c r="I434" t="s">
        <v>31</v>
      </c>
      <c r="J434" s="7">
        <v>16.600000000000001</v>
      </c>
      <c r="K434">
        <v>104</v>
      </c>
      <c r="L434" t="s">
        <v>25</v>
      </c>
      <c r="M434" t="s">
        <v>26</v>
      </c>
      <c r="N434" t="s">
        <v>26</v>
      </c>
      <c r="O434" t="s">
        <v>524</v>
      </c>
      <c r="P434" t="s">
        <v>225</v>
      </c>
      <c r="R434" t="s">
        <v>128</v>
      </c>
    </row>
    <row r="435" spans="1:18" hidden="1" x14ac:dyDescent="0.35">
      <c r="A435" s="1">
        <v>45855</v>
      </c>
      <c r="B435" s="2">
        <v>0.44930555555555557</v>
      </c>
      <c r="C435" t="s">
        <v>137</v>
      </c>
      <c r="D435" t="s">
        <v>19</v>
      </c>
      <c r="E435" t="s">
        <v>20</v>
      </c>
      <c r="F435" t="s">
        <v>21</v>
      </c>
      <c r="G435" t="s">
        <v>22</v>
      </c>
      <c r="H435" t="s">
        <v>23</v>
      </c>
      <c r="I435" t="s">
        <v>31</v>
      </c>
      <c r="J435" s="7">
        <v>12.2</v>
      </c>
      <c r="K435">
        <v>68</v>
      </c>
      <c r="L435" t="s">
        <v>26</v>
      </c>
      <c r="M435" t="s">
        <v>26</v>
      </c>
      <c r="N435" t="s">
        <v>26</v>
      </c>
      <c r="O435" t="s">
        <v>524</v>
      </c>
      <c r="P435" t="s">
        <v>225</v>
      </c>
      <c r="R435" t="s">
        <v>128</v>
      </c>
    </row>
    <row r="436" spans="1:18" hidden="1" x14ac:dyDescent="0.35">
      <c r="A436" s="1">
        <v>45855</v>
      </c>
      <c r="B436" s="2">
        <v>0.5</v>
      </c>
      <c r="C436" t="s">
        <v>137</v>
      </c>
      <c r="D436" t="s">
        <v>19</v>
      </c>
      <c r="E436" t="s">
        <v>34</v>
      </c>
      <c r="F436" t="s">
        <v>43</v>
      </c>
      <c r="G436" t="s">
        <v>22</v>
      </c>
      <c r="H436" t="s">
        <v>23</v>
      </c>
      <c r="I436" t="s">
        <v>31</v>
      </c>
      <c r="J436" s="7">
        <v>12.2</v>
      </c>
      <c r="K436">
        <v>65</v>
      </c>
      <c r="L436" t="s">
        <v>26</v>
      </c>
      <c r="M436" t="s">
        <v>26</v>
      </c>
      <c r="N436" t="s">
        <v>26</v>
      </c>
      <c r="O436" t="s">
        <v>524</v>
      </c>
      <c r="P436" t="s">
        <v>225</v>
      </c>
      <c r="R436" t="s">
        <v>128</v>
      </c>
    </row>
    <row r="437" spans="1:18" hidden="1" x14ac:dyDescent="0.35">
      <c r="A437" s="1">
        <v>45855</v>
      </c>
      <c r="B437" s="2">
        <v>0.50694444444444442</v>
      </c>
      <c r="C437" t="s">
        <v>137</v>
      </c>
      <c r="D437" t="s">
        <v>19</v>
      </c>
      <c r="E437" t="s">
        <v>28</v>
      </c>
      <c r="F437" t="s">
        <v>90</v>
      </c>
      <c r="G437" t="s">
        <v>22</v>
      </c>
      <c r="H437" t="s">
        <v>23</v>
      </c>
      <c r="I437" t="s">
        <v>31</v>
      </c>
      <c r="J437" s="7">
        <v>12.4</v>
      </c>
      <c r="K437">
        <v>60</v>
      </c>
      <c r="L437" t="s">
        <v>26</v>
      </c>
      <c r="M437" t="s">
        <v>26</v>
      </c>
      <c r="N437" t="s">
        <v>26</v>
      </c>
      <c r="O437" t="s">
        <v>524</v>
      </c>
      <c r="P437" t="s">
        <v>225</v>
      </c>
      <c r="R437" t="s">
        <v>128</v>
      </c>
    </row>
    <row r="438" spans="1:18" hidden="1" x14ac:dyDescent="0.35">
      <c r="A438" s="1">
        <v>45855</v>
      </c>
      <c r="B438" s="2">
        <v>0.51388888888888884</v>
      </c>
      <c r="C438" t="s">
        <v>137</v>
      </c>
      <c r="D438" t="s">
        <v>19</v>
      </c>
      <c r="E438" t="s">
        <v>34</v>
      </c>
      <c r="F438" t="s">
        <v>43</v>
      </c>
      <c r="G438" t="s">
        <v>22</v>
      </c>
      <c r="H438" t="s">
        <v>23</v>
      </c>
      <c r="I438" t="s">
        <v>31</v>
      </c>
      <c r="J438" s="7">
        <v>12.2</v>
      </c>
      <c r="K438">
        <v>51</v>
      </c>
      <c r="L438" t="s">
        <v>26</v>
      </c>
      <c r="M438" t="s">
        <v>26</v>
      </c>
      <c r="N438" t="s">
        <v>26</v>
      </c>
      <c r="O438" t="s">
        <v>524</v>
      </c>
      <c r="P438" t="s">
        <v>225</v>
      </c>
      <c r="R438" t="s">
        <v>128</v>
      </c>
    </row>
    <row r="439" spans="1:18" hidden="1" x14ac:dyDescent="0.35">
      <c r="A439" s="1">
        <v>45855</v>
      </c>
      <c r="B439" s="2">
        <v>0.61319444444444449</v>
      </c>
      <c r="C439" t="s">
        <v>137</v>
      </c>
      <c r="D439" t="s">
        <v>19</v>
      </c>
      <c r="E439" t="s">
        <v>28</v>
      </c>
      <c r="F439" t="s">
        <v>90</v>
      </c>
      <c r="G439" t="s">
        <v>22</v>
      </c>
      <c r="H439" t="s">
        <v>23</v>
      </c>
      <c r="I439" t="s">
        <v>31</v>
      </c>
      <c r="J439" s="7">
        <v>12.2</v>
      </c>
      <c r="K439">
        <v>27</v>
      </c>
      <c r="L439" t="s">
        <v>26</v>
      </c>
      <c r="M439" t="s">
        <v>26</v>
      </c>
      <c r="N439" t="s">
        <v>26</v>
      </c>
      <c r="O439" t="s">
        <v>524</v>
      </c>
      <c r="P439" t="s">
        <v>225</v>
      </c>
      <c r="R439" t="s">
        <v>128</v>
      </c>
    </row>
    <row r="440" spans="1:18" hidden="1" x14ac:dyDescent="0.35">
      <c r="A440" s="1">
        <v>45855</v>
      </c>
      <c r="B440" s="2">
        <v>0.44722222222222224</v>
      </c>
      <c r="C440" t="s">
        <v>137</v>
      </c>
      <c r="D440" t="s">
        <v>19</v>
      </c>
      <c r="E440" t="s">
        <v>28</v>
      </c>
      <c r="F440" t="s">
        <v>90</v>
      </c>
      <c r="G440" t="s">
        <v>22</v>
      </c>
      <c r="H440" t="s">
        <v>23</v>
      </c>
      <c r="I440" t="s">
        <v>31</v>
      </c>
      <c r="J440" s="7">
        <v>12.2</v>
      </c>
      <c r="K440">
        <v>24</v>
      </c>
      <c r="L440" t="s">
        <v>26</v>
      </c>
      <c r="M440" t="s">
        <v>26</v>
      </c>
      <c r="N440" t="s">
        <v>26</v>
      </c>
      <c r="O440" t="s">
        <v>524</v>
      </c>
      <c r="P440" t="s">
        <v>225</v>
      </c>
      <c r="R440" t="s">
        <v>128</v>
      </c>
    </row>
    <row r="441" spans="1:18" hidden="1" x14ac:dyDescent="0.35">
      <c r="A441" s="1">
        <v>45855</v>
      </c>
      <c r="B441" s="2">
        <v>0.3611111111111111</v>
      </c>
      <c r="C441" t="s">
        <v>137</v>
      </c>
      <c r="D441" t="s">
        <v>19</v>
      </c>
      <c r="E441" t="s">
        <v>20</v>
      </c>
      <c r="F441" t="s">
        <v>30</v>
      </c>
      <c r="G441" t="s">
        <v>22</v>
      </c>
      <c r="H441" t="s">
        <v>23</v>
      </c>
      <c r="I441" t="s">
        <v>31</v>
      </c>
      <c r="J441" s="7">
        <v>12.2</v>
      </c>
      <c r="K441">
        <v>20</v>
      </c>
      <c r="L441" t="s">
        <v>26</v>
      </c>
      <c r="M441" t="s">
        <v>26</v>
      </c>
      <c r="N441" t="s">
        <v>26</v>
      </c>
      <c r="O441" t="s">
        <v>524</v>
      </c>
      <c r="P441" t="s">
        <v>225</v>
      </c>
      <c r="R441" t="s">
        <v>128</v>
      </c>
    </row>
    <row r="442" spans="1:18" hidden="1" x14ac:dyDescent="0.35">
      <c r="A442" s="1">
        <v>45855</v>
      </c>
      <c r="B442" s="2">
        <v>0.5395833333333333</v>
      </c>
      <c r="C442" t="s">
        <v>137</v>
      </c>
      <c r="D442" t="s">
        <v>39</v>
      </c>
      <c r="E442" t="s">
        <v>20</v>
      </c>
      <c r="F442" t="s">
        <v>40</v>
      </c>
      <c r="G442" t="s">
        <v>22</v>
      </c>
      <c r="H442" t="s">
        <v>23</v>
      </c>
      <c r="I442" t="s">
        <v>41</v>
      </c>
      <c r="J442" s="7">
        <v>13.9</v>
      </c>
      <c r="K442">
        <v>12</v>
      </c>
      <c r="L442" t="s">
        <v>26</v>
      </c>
      <c r="M442" t="s">
        <v>26</v>
      </c>
      <c r="N442" t="s">
        <v>26</v>
      </c>
      <c r="O442" t="s">
        <v>524</v>
      </c>
      <c r="P442" t="s">
        <v>225</v>
      </c>
      <c r="R442" t="s">
        <v>128</v>
      </c>
    </row>
    <row r="443" spans="1:18" hidden="1" x14ac:dyDescent="0.35">
      <c r="A443" s="1">
        <v>45855</v>
      </c>
      <c r="B443" s="2">
        <v>0.62847222222222221</v>
      </c>
      <c r="C443" t="s">
        <v>137</v>
      </c>
      <c r="D443" t="s">
        <v>39</v>
      </c>
      <c r="E443" t="s">
        <v>20</v>
      </c>
      <c r="F443" t="s">
        <v>59</v>
      </c>
      <c r="G443" t="s">
        <v>22</v>
      </c>
      <c r="H443" t="s">
        <v>23</v>
      </c>
      <c r="I443" t="s">
        <v>41</v>
      </c>
      <c r="J443" s="7">
        <v>14.2</v>
      </c>
      <c r="K443">
        <v>7</v>
      </c>
      <c r="L443" t="s">
        <v>26</v>
      </c>
      <c r="M443" t="s">
        <v>26</v>
      </c>
      <c r="N443" t="s">
        <v>26</v>
      </c>
      <c r="O443" t="s">
        <v>524</v>
      </c>
      <c r="P443" t="s">
        <v>225</v>
      </c>
      <c r="R443" t="s">
        <v>128</v>
      </c>
    </row>
    <row r="444" spans="1:18" hidden="1" x14ac:dyDescent="0.35">
      <c r="A444" s="1">
        <v>45855</v>
      </c>
      <c r="B444" s="2">
        <v>0.63263888888888886</v>
      </c>
      <c r="C444" t="s">
        <v>137</v>
      </c>
      <c r="D444" t="s">
        <v>39</v>
      </c>
      <c r="E444" t="s">
        <v>20</v>
      </c>
      <c r="F444" t="s">
        <v>53</v>
      </c>
      <c r="G444" t="s">
        <v>22</v>
      </c>
      <c r="H444" t="s">
        <v>23</v>
      </c>
      <c r="I444" t="s">
        <v>41</v>
      </c>
      <c r="J444" s="7">
        <v>16.2</v>
      </c>
      <c r="K444">
        <v>7</v>
      </c>
      <c r="L444" t="s">
        <v>25</v>
      </c>
      <c r="M444" t="s">
        <v>26</v>
      </c>
      <c r="N444" t="s">
        <v>26</v>
      </c>
      <c r="O444" t="s">
        <v>524</v>
      </c>
      <c r="P444" t="s">
        <v>225</v>
      </c>
      <c r="R444" t="s">
        <v>128</v>
      </c>
    </row>
    <row r="445" spans="1:18" hidden="1" x14ac:dyDescent="0.35">
      <c r="A445" s="1">
        <v>45855</v>
      </c>
      <c r="B445" s="2">
        <v>0.43611111111111112</v>
      </c>
      <c r="C445" t="s">
        <v>137</v>
      </c>
      <c r="D445" t="s">
        <v>19</v>
      </c>
      <c r="E445" t="s">
        <v>20</v>
      </c>
      <c r="F445" t="s">
        <v>21</v>
      </c>
      <c r="G445" t="s">
        <v>22</v>
      </c>
      <c r="H445" t="s">
        <v>23</v>
      </c>
      <c r="I445" t="s">
        <v>31</v>
      </c>
      <c r="J445" s="7">
        <v>12.2</v>
      </c>
      <c r="K445">
        <v>6</v>
      </c>
      <c r="L445" t="s">
        <v>26</v>
      </c>
      <c r="M445" t="s">
        <v>26</v>
      </c>
      <c r="N445" t="s">
        <v>26</v>
      </c>
      <c r="O445" t="s">
        <v>524</v>
      </c>
      <c r="P445" t="s">
        <v>225</v>
      </c>
      <c r="R445" t="s">
        <v>128</v>
      </c>
    </row>
    <row r="446" spans="1:18" hidden="1" x14ac:dyDescent="0.35">
      <c r="A446" s="1">
        <v>45855</v>
      </c>
      <c r="B446" s="2">
        <v>0.51388888888888884</v>
      </c>
      <c r="C446" t="s">
        <v>137</v>
      </c>
      <c r="D446" t="s">
        <v>39</v>
      </c>
      <c r="E446" t="s">
        <v>20</v>
      </c>
      <c r="F446" t="s">
        <v>70</v>
      </c>
      <c r="G446" t="s">
        <v>22</v>
      </c>
      <c r="H446" t="s">
        <v>23</v>
      </c>
      <c r="I446" t="s">
        <v>41</v>
      </c>
      <c r="J446" s="7">
        <v>26.3</v>
      </c>
      <c r="K446">
        <v>5</v>
      </c>
      <c r="L446" t="s">
        <v>25</v>
      </c>
      <c r="M446" t="s">
        <v>26</v>
      </c>
      <c r="N446" t="s">
        <v>26</v>
      </c>
      <c r="O446" t="s">
        <v>524</v>
      </c>
      <c r="P446" t="s">
        <v>225</v>
      </c>
      <c r="R446" t="s">
        <v>128</v>
      </c>
    </row>
    <row r="447" spans="1:18" hidden="1" x14ac:dyDescent="0.35">
      <c r="A447" s="1">
        <v>45853</v>
      </c>
      <c r="B447" s="2">
        <v>0.46875</v>
      </c>
      <c r="C447" t="s">
        <v>137</v>
      </c>
      <c r="D447" t="s">
        <v>19</v>
      </c>
      <c r="E447" t="s">
        <v>34</v>
      </c>
      <c r="F447" t="s">
        <v>35</v>
      </c>
      <c r="G447" t="s">
        <v>22</v>
      </c>
      <c r="H447" t="s">
        <v>23</v>
      </c>
      <c r="I447" t="s">
        <v>31</v>
      </c>
      <c r="J447" s="7">
        <v>14.6</v>
      </c>
      <c r="K447">
        <v>190</v>
      </c>
      <c r="L447" t="s">
        <v>26</v>
      </c>
      <c r="M447" t="s">
        <v>26</v>
      </c>
      <c r="N447" t="s">
        <v>26</v>
      </c>
      <c r="O447" t="s">
        <v>524</v>
      </c>
      <c r="P447" t="s">
        <v>225</v>
      </c>
      <c r="R447" t="s">
        <v>128</v>
      </c>
    </row>
    <row r="448" spans="1:18" hidden="1" x14ac:dyDescent="0.35">
      <c r="A448" s="1">
        <v>45853</v>
      </c>
      <c r="B448" s="2">
        <v>0.46875</v>
      </c>
      <c r="C448" t="s">
        <v>137</v>
      </c>
      <c r="D448" t="s">
        <v>19</v>
      </c>
      <c r="E448" t="s">
        <v>34</v>
      </c>
      <c r="F448" t="s">
        <v>43</v>
      </c>
      <c r="G448" t="s">
        <v>22</v>
      </c>
      <c r="H448" t="s">
        <v>23</v>
      </c>
      <c r="I448" t="s">
        <v>31</v>
      </c>
      <c r="J448" s="7">
        <v>13.7</v>
      </c>
      <c r="K448">
        <v>137</v>
      </c>
      <c r="L448" t="s">
        <v>26</v>
      </c>
      <c r="M448" t="s">
        <v>26</v>
      </c>
      <c r="N448" t="s">
        <v>26</v>
      </c>
      <c r="O448" t="s">
        <v>524</v>
      </c>
      <c r="P448" t="s">
        <v>225</v>
      </c>
      <c r="R448" t="s">
        <v>128</v>
      </c>
    </row>
    <row r="449" spans="1:18" hidden="1" x14ac:dyDescent="0.35">
      <c r="A449" s="1">
        <v>45853</v>
      </c>
      <c r="B449" s="2">
        <v>0.37708333333333333</v>
      </c>
      <c r="C449" t="s">
        <v>137</v>
      </c>
      <c r="D449" t="s">
        <v>39</v>
      </c>
      <c r="E449" t="s">
        <v>28</v>
      </c>
      <c r="F449" t="s">
        <v>240</v>
      </c>
      <c r="G449" t="s">
        <v>22</v>
      </c>
      <c r="H449" t="s">
        <v>23</v>
      </c>
      <c r="I449" t="s">
        <v>41</v>
      </c>
      <c r="J449" s="7">
        <v>15.9</v>
      </c>
      <c r="K449">
        <v>87</v>
      </c>
      <c r="L449" t="s">
        <v>26</v>
      </c>
      <c r="M449" t="s">
        <v>26</v>
      </c>
      <c r="N449" t="s">
        <v>26</v>
      </c>
      <c r="O449" t="s">
        <v>524</v>
      </c>
      <c r="P449" t="s">
        <v>225</v>
      </c>
      <c r="R449" t="s">
        <v>128</v>
      </c>
    </row>
    <row r="450" spans="1:18" hidden="1" x14ac:dyDescent="0.35">
      <c r="A450" s="1">
        <v>45853</v>
      </c>
      <c r="B450" s="2">
        <v>0.59375</v>
      </c>
      <c r="C450" t="s">
        <v>137</v>
      </c>
      <c r="D450" t="s">
        <v>19</v>
      </c>
      <c r="E450" t="s">
        <v>34</v>
      </c>
      <c r="F450" t="s">
        <v>112</v>
      </c>
      <c r="G450" t="s">
        <v>22</v>
      </c>
      <c r="H450" t="s">
        <v>23</v>
      </c>
      <c r="I450" t="s">
        <v>31</v>
      </c>
      <c r="J450" s="7">
        <v>16.600000000000001</v>
      </c>
      <c r="K450">
        <v>82</v>
      </c>
      <c r="L450" t="s">
        <v>25</v>
      </c>
      <c r="M450" t="s">
        <v>26</v>
      </c>
      <c r="N450" t="s">
        <v>26</v>
      </c>
      <c r="O450" t="s">
        <v>524</v>
      </c>
      <c r="P450" t="s">
        <v>225</v>
      </c>
      <c r="R450" t="s">
        <v>128</v>
      </c>
    </row>
    <row r="451" spans="1:18" hidden="1" x14ac:dyDescent="0.35">
      <c r="A451" s="1">
        <v>45853</v>
      </c>
      <c r="B451" s="2">
        <v>0.55277777777777781</v>
      </c>
      <c r="C451" t="s">
        <v>137</v>
      </c>
      <c r="D451" t="s">
        <v>19</v>
      </c>
      <c r="E451" t="s">
        <v>34</v>
      </c>
      <c r="F451" t="s">
        <v>122</v>
      </c>
      <c r="G451" t="s">
        <v>22</v>
      </c>
      <c r="H451" t="s">
        <v>23</v>
      </c>
      <c r="I451" t="s">
        <v>31</v>
      </c>
      <c r="J451" s="7">
        <v>14.1</v>
      </c>
      <c r="K451">
        <v>59</v>
      </c>
      <c r="L451" t="s">
        <v>26</v>
      </c>
      <c r="M451" t="s">
        <v>26</v>
      </c>
      <c r="N451" t="s">
        <v>26</v>
      </c>
      <c r="O451" t="s">
        <v>524</v>
      </c>
      <c r="P451" t="s">
        <v>225</v>
      </c>
      <c r="R451" t="s">
        <v>128</v>
      </c>
    </row>
    <row r="452" spans="1:18" hidden="1" x14ac:dyDescent="0.35">
      <c r="A452" s="1">
        <v>45853</v>
      </c>
      <c r="B452" s="2">
        <v>0.41249999999999998</v>
      </c>
      <c r="C452" t="s">
        <v>137</v>
      </c>
      <c r="D452" t="s">
        <v>142</v>
      </c>
      <c r="E452" t="s">
        <v>20</v>
      </c>
      <c r="F452" t="s">
        <v>68</v>
      </c>
      <c r="G452" t="s">
        <v>118</v>
      </c>
      <c r="H452" t="s">
        <v>23</v>
      </c>
      <c r="I452" t="s">
        <v>31</v>
      </c>
      <c r="J452" s="7">
        <v>6.3</v>
      </c>
      <c r="K452">
        <v>51</v>
      </c>
      <c r="L452" t="s">
        <v>25</v>
      </c>
      <c r="M452" t="s">
        <v>26</v>
      </c>
      <c r="N452" t="s">
        <v>26</v>
      </c>
      <c r="O452" t="s">
        <v>524</v>
      </c>
      <c r="P452" t="s">
        <v>224</v>
      </c>
      <c r="R452" t="s">
        <v>128</v>
      </c>
    </row>
    <row r="453" spans="1:18" hidden="1" x14ac:dyDescent="0.35">
      <c r="A453" s="1">
        <v>45853</v>
      </c>
      <c r="B453" s="2">
        <v>0.51249999999999996</v>
      </c>
      <c r="C453" t="s">
        <v>137</v>
      </c>
      <c r="D453" t="s">
        <v>19</v>
      </c>
      <c r="E453" t="s">
        <v>34</v>
      </c>
      <c r="F453" t="s">
        <v>112</v>
      </c>
      <c r="G453" t="s">
        <v>22</v>
      </c>
      <c r="H453" t="s">
        <v>23</v>
      </c>
      <c r="I453" t="s">
        <v>31</v>
      </c>
      <c r="J453" s="7">
        <v>14</v>
      </c>
      <c r="K453">
        <v>51</v>
      </c>
      <c r="L453" t="s">
        <v>26</v>
      </c>
      <c r="M453" t="s">
        <v>26</v>
      </c>
      <c r="N453" t="s">
        <v>26</v>
      </c>
      <c r="O453" t="s">
        <v>524</v>
      </c>
      <c r="P453" t="s">
        <v>225</v>
      </c>
      <c r="R453" t="s">
        <v>128</v>
      </c>
    </row>
    <row r="454" spans="1:18" hidden="1" x14ac:dyDescent="0.35">
      <c r="A454" s="1">
        <v>45853</v>
      </c>
      <c r="B454" s="2">
        <v>0.4861111111111111</v>
      </c>
      <c r="C454" t="s">
        <v>137</v>
      </c>
      <c r="D454" t="s">
        <v>39</v>
      </c>
      <c r="E454" t="s">
        <v>28</v>
      </c>
      <c r="F454" t="s">
        <v>240</v>
      </c>
      <c r="G454" t="s">
        <v>22</v>
      </c>
      <c r="H454" t="s">
        <v>23</v>
      </c>
      <c r="I454" t="s">
        <v>41</v>
      </c>
      <c r="J454" s="7">
        <v>15.3</v>
      </c>
      <c r="K454">
        <v>32</v>
      </c>
      <c r="L454" t="s">
        <v>26</v>
      </c>
      <c r="M454" t="s">
        <v>26</v>
      </c>
      <c r="N454" t="s">
        <v>26</v>
      </c>
      <c r="O454" t="s">
        <v>524</v>
      </c>
      <c r="P454" t="s">
        <v>225</v>
      </c>
      <c r="R454" t="s">
        <v>128</v>
      </c>
    </row>
    <row r="455" spans="1:18" hidden="1" x14ac:dyDescent="0.35">
      <c r="A455" s="1">
        <v>45853</v>
      </c>
      <c r="B455" s="2">
        <v>0.59375</v>
      </c>
      <c r="C455" t="s">
        <v>137</v>
      </c>
      <c r="D455" t="s">
        <v>39</v>
      </c>
      <c r="E455" t="s">
        <v>34</v>
      </c>
      <c r="F455" t="s">
        <v>44</v>
      </c>
      <c r="G455" t="s">
        <v>118</v>
      </c>
      <c r="H455" t="s">
        <v>23</v>
      </c>
      <c r="I455" t="s">
        <v>41</v>
      </c>
      <c r="J455" s="7">
        <v>7</v>
      </c>
      <c r="K455">
        <v>10</v>
      </c>
      <c r="L455" t="s">
        <v>26</v>
      </c>
      <c r="M455" t="s">
        <v>26</v>
      </c>
      <c r="N455" t="s">
        <v>26</v>
      </c>
      <c r="O455" t="s">
        <v>524</v>
      </c>
      <c r="P455" t="s">
        <v>241</v>
      </c>
      <c r="R455" t="s">
        <v>128</v>
      </c>
    </row>
    <row r="456" spans="1:18" hidden="1" x14ac:dyDescent="0.35">
      <c r="A456" s="1">
        <v>45853</v>
      </c>
      <c r="B456" s="2">
        <v>0.6875</v>
      </c>
      <c r="C456" t="s">
        <v>137</v>
      </c>
      <c r="D456" t="s">
        <v>39</v>
      </c>
      <c r="E456" t="s">
        <v>20</v>
      </c>
      <c r="F456" t="s">
        <v>30</v>
      </c>
      <c r="G456" t="s">
        <v>118</v>
      </c>
      <c r="H456" t="s">
        <v>23</v>
      </c>
      <c r="I456" t="s">
        <v>41</v>
      </c>
      <c r="J456" s="7">
        <v>6.9</v>
      </c>
      <c r="K456">
        <v>10</v>
      </c>
      <c r="L456" t="s">
        <v>239</v>
      </c>
      <c r="M456" t="s">
        <v>26</v>
      </c>
      <c r="N456" t="s">
        <v>26</v>
      </c>
      <c r="O456" t="s">
        <v>524</v>
      </c>
      <c r="P456" t="s">
        <v>224</v>
      </c>
      <c r="R456" t="s">
        <v>128</v>
      </c>
    </row>
    <row r="457" spans="1:18" hidden="1" x14ac:dyDescent="0.35">
      <c r="A457" s="1">
        <v>45853</v>
      </c>
      <c r="B457" s="2">
        <v>0.37916666666666665</v>
      </c>
      <c r="C457" t="s">
        <v>137</v>
      </c>
      <c r="D457" t="s">
        <v>142</v>
      </c>
      <c r="E457" t="s">
        <v>28</v>
      </c>
      <c r="F457" t="s">
        <v>119</v>
      </c>
      <c r="G457" t="s">
        <v>118</v>
      </c>
      <c r="H457" t="s">
        <v>23</v>
      </c>
      <c r="I457" t="s">
        <v>31</v>
      </c>
      <c r="J457" s="7">
        <v>6.7</v>
      </c>
      <c r="K457">
        <v>9</v>
      </c>
      <c r="L457" t="s">
        <v>25</v>
      </c>
      <c r="M457" t="s">
        <v>26</v>
      </c>
      <c r="N457" t="s">
        <v>26</v>
      </c>
      <c r="O457" t="s">
        <v>524</v>
      </c>
      <c r="P457" t="s">
        <v>224</v>
      </c>
      <c r="R457" t="s">
        <v>128</v>
      </c>
    </row>
    <row r="458" spans="1:18" hidden="1" x14ac:dyDescent="0.35">
      <c r="A458" s="1">
        <v>45853</v>
      </c>
      <c r="B458" s="2">
        <v>0.69097222222222221</v>
      </c>
      <c r="C458" t="s">
        <v>137</v>
      </c>
      <c r="D458" t="s">
        <v>39</v>
      </c>
      <c r="E458" t="s">
        <v>20</v>
      </c>
      <c r="F458" t="s">
        <v>68</v>
      </c>
      <c r="G458" t="s">
        <v>118</v>
      </c>
      <c r="H458" t="s">
        <v>23</v>
      </c>
      <c r="I458" t="s">
        <v>41</v>
      </c>
      <c r="J458" s="7">
        <v>6.8</v>
      </c>
      <c r="K458">
        <v>9</v>
      </c>
      <c r="L458" t="s">
        <v>239</v>
      </c>
      <c r="M458" t="s">
        <v>26</v>
      </c>
      <c r="N458" t="s">
        <v>26</v>
      </c>
      <c r="O458" t="s">
        <v>524</v>
      </c>
      <c r="P458" t="s">
        <v>224</v>
      </c>
      <c r="R458" t="s">
        <v>128</v>
      </c>
    </row>
    <row r="459" spans="1:18" hidden="1" x14ac:dyDescent="0.35">
      <c r="A459" s="1">
        <v>45852</v>
      </c>
      <c r="B459" s="2">
        <v>0.38472222222222224</v>
      </c>
      <c r="C459" t="s">
        <v>137</v>
      </c>
      <c r="D459" t="s">
        <v>39</v>
      </c>
      <c r="E459" t="s">
        <v>20</v>
      </c>
      <c r="F459" t="s">
        <v>59</v>
      </c>
      <c r="G459" t="s">
        <v>22</v>
      </c>
      <c r="H459" t="s">
        <v>23</v>
      </c>
      <c r="I459" t="s">
        <v>41</v>
      </c>
      <c r="J459" s="7">
        <v>14.3</v>
      </c>
      <c r="K459">
        <v>9</v>
      </c>
      <c r="L459" t="s">
        <v>26</v>
      </c>
      <c r="M459" t="s">
        <v>26</v>
      </c>
      <c r="N459" t="s">
        <v>26</v>
      </c>
      <c r="O459" t="s">
        <v>524</v>
      </c>
      <c r="P459" t="s">
        <v>242</v>
      </c>
      <c r="R459" t="s">
        <v>128</v>
      </c>
    </row>
    <row r="460" spans="1:18" hidden="1" x14ac:dyDescent="0.35">
      <c r="A460" s="1">
        <v>45852</v>
      </c>
      <c r="B460" s="2">
        <v>0.35416666666666669</v>
      </c>
      <c r="C460" t="s">
        <v>137</v>
      </c>
      <c r="D460" t="s">
        <v>19</v>
      </c>
      <c r="E460" t="s">
        <v>34</v>
      </c>
      <c r="F460" t="s">
        <v>44</v>
      </c>
      <c r="G460" t="s">
        <v>22</v>
      </c>
      <c r="H460" t="s">
        <v>23</v>
      </c>
      <c r="I460" t="s">
        <v>31</v>
      </c>
      <c r="J460" s="7">
        <v>12.3</v>
      </c>
      <c r="K460">
        <v>3</v>
      </c>
      <c r="L460" t="s">
        <v>26</v>
      </c>
      <c r="M460" t="s">
        <v>26</v>
      </c>
      <c r="N460" t="s">
        <v>26</v>
      </c>
      <c r="O460" t="s">
        <v>524</v>
      </c>
      <c r="P460" t="s">
        <v>242</v>
      </c>
      <c r="R460" t="s">
        <v>128</v>
      </c>
    </row>
    <row r="461" spans="1:18" hidden="1" x14ac:dyDescent="0.35">
      <c r="A461" s="1">
        <v>45851</v>
      </c>
      <c r="B461" s="2">
        <v>0.68055555555555558</v>
      </c>
      <c r="C461" t="s">
        <v>137</v>
      </c>
      <c r="D461" t="s">
        <v>39</v>
      </c>
      <c r="E461" t="s">
        <v>34</v>
      </c>
      <c r="F461" t="s">
        <v>117</v>
      </c>
      <c r="G461" t="s">
        <v>118</v>
      </c>
      <c r="H461" t="s">
        <v>23</v>
      </c>
      <c r="I461" t="s">
        <v>41</v>
      </c>
      <c r="J461" s="7">
        <v>5.0999999999999996</v>
      </c>
      <c r="K461">
        <v>50</v>
      </c>
      <c r="L461" t="s">
        <v>25</v>
      </c>
      <c r="M461" t="s">
        <v>26</v>
      </c>
      <c r="N461" t="s">
        <v>26</v>
      </c>
      <c r="O461" t="s">
        <v>524</v>
      </c>
      <c r="P461" t="s">
        <v>224</v>
      </c>
      <c r="R461" t="s">
        <v>128</v>
      </c>
    </row>
    <row r="462" spans="1:18" hidden="1" x14ac:dyDescent="0.35">
      <c r="A462" s="1">
        <v>45851</v>
      </c>
      <c r="B462" s="2">
        <v>0.43055555555555558</v>
      </c>
      <c r="C462" t="s">
        <v>137</v>
      </c>
      <c r="D462" t="s">
        <v>19</v>
      </c>
      <c r="E462" t="s">
        <v>20</v>
      </c>
      <c r="F462" t="s">
        <v>66</v>
      </c>
      <c r="G462" t="s">
        <v>22</v>
      </c>
      <c r="H462" t="s">
        <v>23</v>
      </c>
      <c r="I462" t="s">
        <v>31</v>
      </c>
      <c r="J462" s="7">
        <v>12.3</v>
      </c>
      <c r="K462">
        <v>12</v>
      </c>
      <c r="L462" t="s">
        <v>26</v>
      </c>
      <c r="M462" t="s">
        <v>26</v>
      </c>
      <c r="N462" t="s">
        <v>26</v>
      </c>
      <c r="O462" t="s">
        <v>524</v>
      </c>
      <c r="P462" t="s">
        <v>242</v>
      </c>
      <c r="R462" t="s">
        <v>128</v>
      </c>
    </row>
    <row r="463" spans="1:18" hidden="1" x14ac:dyDescent="0.35">
      <c r="A463" s="1">
        <v>45851</v>
      </c>
      <c r="B463" s="2">
        <v>0.41180555555555554</v>
      </c>
      <c r="C463" t="s">
        <v>137</v>
      </c>
      <c r="D463" t="s">
        <v>142</v>
      </c>
      <c r="E463" t="s">
        <v>20</v>
      </c>
      <c r="F463" t="s">
        <v>33</v>
      </c>
      <c r="G463" t="s">
        <v>22</v>
      </c>
      <c r="H463" t="s">
        <v>23</v>
      </c>
      <c r="I463" t="s">
        <v>31</v>
      </c>
      <c r="J463" s="7">
        <v>15.7</v>
      </c>
      <c r="K463">
        <v>9</v>
      </c>
      <c r="L463" t="s">
        <v>26</v>
      </c>
      <c r="M463" t="s">
        <v>26</v>
      </c>
      <c r="N463" t="s">
        <v>26</v>
      </c>
      <c r="O463" t="s">
        <v>524</v>
      </c>
      <c r="P463" t="s">
        <v>242</v>
      </c>
      <c r="R463" t="s">
        <v>128</v>
      </c>
    </row>
    <row r="464" spans="1:18" hidden="1" x14ac:dyDescent="0.35">
      <c r="A464" s="1">
        <v>45851</v>
      </c>
      <c r="B464" s="2">
        <v>0.35416666666666669</v>
      </c>
      <c r="C464" t="s">
        <v>137</v>
      </c>
      <c r="D464" t="s">
        <v>19</v>
      </c>
      <c r="E464" t="s">
        <v>34</v>
      </c>
      <c r="F464" t="s">
        <v>35</v>
      </c>
      <c r="G464" t="s">
        <v>22</v>
      </c>
      <c r="H464" t="s">
        <v>23</v>
      </c>
      <c r="I464" t="s">
        <v>31</v>
      </c>
      <c r="J464" s="7">
        <v>12.7</v>
      </c>
      <c r="K464">
        <v>20</v>
      </c>
      <c r="L464" t="s">
        <v>26</v>
      </c>
      <c r="M464" t="s">
        <v>26</v>
      </c>
      <c r="N464" t="s">
        <v>26</v>
      </c>
      <c r="O464" t="s">
        <v>524</v>
      </c>
      <c r="P464" t="s">
        <v>243</v>
      </c>
      <c r="R464" t="s">
        <v>128</v>
      </c>
    </row>
    <row r="465" spans="1:18" hidden="1" x14ac:dyDescent="0.35">
      <c r="A465" s="1">
        <v>45851</v>
      </c>
      <c r="B465" s="2">
        <v>0.35416666666666669</v>
      </c>
      <c r="C465" t="s">
        <v>137</v>
      </c>
      <c r="D465" t="s">
        <v>19</v>
      </c>
      <c r="E465" t="s">
        <v>20</v>
      </c>
      <c r="F465" t="s">
        <v>90</v>
      </c>
      <c r="G465" t="s">
        <v>22</v>
      </c>
      <c r="H465" t="s">
        <v>23</v>
      </c>
      <c r="I465" t="s">
        <v>31</v>
      </c>
      <c r="J465" s="7">
        <v>12.7</v>
      </c>
      <c r="K465">
        <v>20</v>
      </c>
      <c r="L465" t="s">
        <v>26</v>
      </c>
      <c r="M465" t="s">
        <v>26</v>
      </c>
      <c r="N465" t="s">
        <v>26</v>
      </c>
      <c r="O465" t="s">
        <v>524</v>
      </c>
      <c r="P465" t="s">
        <v>243</v>
      </c>
      <c r="R465" t="s">
        <v>128</v>
      </c>
    </row>
    <row r="466" spans="1:18" hidden="1" x14ac:dyDescent="0.35">
      <c r="A466" s="1">
        <v>45850</v>
      </c>
      <c r="B466" s="2">
        <v>0.43958333333333333</v>
      </c>
      <c r="C466" t="s">
        <v>137</v>
      </c>
      <c r="D466" t="s">
        <v>19</v>
      </c>
      <c r="E466" t="s">
        <v>34</v>
      </c>
      <c r="F466" t="s">
        <v>38</v>
      </c>
      <c r="G466" t="s">
        <v>22</v>
      </c>
      <c r="H466" t="s">
        <v>23</v>
      </c>
      <c r="I466" t="s">
        <v>31</v>
      </c>
      <c r="J466" s="7">
        <v>14.4</v>
      </c>
      <c r="K466">
        <v>307</v>
      </c>
      <c r="L466" t="s">
        <v>25</v>
      </c>
      <c r="M466" t="s">
        <v>26</v>
      </c>
      <c r="N466" t="s">
        <v>26</v>
      </c>
      <c r="O466" t="s">
        <v>524</v>
      </c>
      <c r="P466" t="s">
        <v>244</v>
      </c>
      <c r="R466" t="s">
        <v>128</v>
      </c>
    </row>
    <row r="467" spans="1:18" hidden="1" x14ac:dyDescent="0.35">
      <c r="A467" s="1">
        <v>45850</v>
      </c>
      <c r="B467" s="2">
        <v>0.54166666666666663</v>
      </c>
      <c r="C467" t="s">
        <v>137</v>
      </c>
      <c r="D467" t="s">
        <v>19</v>
      </c>
      <c r="E467" t="s">
        <v>34</v>
      </c>
      <c r="F467" t="s">
        <v>35</v>
      </c>
      <c r="G467" t="s">
        <v>22</v>
      </c>
      <c r="H467" t="s">
        <v>23</v>
      </c>
      <c r="I467" t="s">
        <v>31</v>
      </c>
      <c r="J467" s="7">
        <v>12.3</v>
      </c>
      <c r="K467">
        <v>240</v>
      </c>
      <c r="L467" t="s">
        <v>26</v>
      </c>
      <c r="M467" t="s">
        <v>26</v>
      </c>
      <c r="N467" t="s">
        <v>26</v>
      </c>
      <c r="O467" t="s">
        <v>524</v>
      </c>
      <c r="P467" t="s">
        <v>245</v>
      </c>
      <c r="R467" t="s">
        <v>128</v>
      </c>
    </row>
    <row r="468" spans="1:18" hidden="1" x14ac:dyDescent="0.35">
      <c r="A468" s="1">
        <v>45850</v>
      </c>
      <c r="B468" s="2">
        <v>0.40902777777777777</v>
      </c>
      <c r="C468" t="s">
        <v>137</v>
      </c>
      <c r="D468" t="s">
        <v>19</v>
      </c>
      <c r="E468" t="s">
        <v>28</v>
      </c>
      <c r="F468" t="s">
        <v>90</v>
      </c>
      <c r="G468" t="s">
        <v>22</v>
      </c>
      <c r="H468" t="s">
        <v>23</v>
      </c>
      <c r="I468" t="s">
        <v>31</v>
      </c>
      <c r="J468" s="7">
        <v>12.5</v>
      </c>
      <c r="K468">
        <v>119</v>
      </c>
      <c r="L468" t="s">
        <v>26</v>
      </c>
      <c r="M468" t="s">
        <v>26</v>
      </c>
      <c r="N468" t="s">
        <v>26</v>
      </c>
      <c r="O468" t="s">
        <v>524</v>
      </c>
      <c r="P468" t="s">
        <v>242</v>
      </c>
      <c r="R468" t="s">
        <v>128</v>
      </c>
    </row>
    <row r="469" spans="1:18" hidden="1" x14ac:dyDescent="0.35">
      <c r="A469" s="1">
        <v>45850</v>
      </c>
      <c r="B469" s="12">
        <v>0.49513888888888891</v>
      </c>
      <c r="C469" t="s">
        <v>137</v>
      </c>
      <c r="D469" t="s">
        <v>19</v>
      </c>
      <c r="E469" t="s">
        <v>28</v>
      </c>
      <c r="F469" t="s">
        <v>90</v>
      </c>
      <c r="G469" t="s">
        <v>22</v>
      </c>
      <c r="H469" t="s">
        <v>23</v>
      </c>
      <c r="I469" t="s">
        <v>31</v>
      </c>
      <c r="J469" s="7">
        <v>12.1</v>
      </c>
      <c r="K469">
        <v>97</v>
      </c>
      <c r="L469" t="s">
        <v>26</v>
      </c>
      <c r="M469" t="s">
        <v>26</v>
      </c>
      <c r="N469" t="s">
        <v>26</v>
      </c>
      <c r="O469" t="s">
        <v>524</v>
      </c>
      <c r="P469" t="s">
        <v>242</v>
      </c>
      <c r="R469" t="s">
        <v>128</v>
      </c>
    </row>
    <row r="470" spans="1:18" hidden="1" x14ac:dyDescent="0.35">
      <c r="A470" s="1">
        <v>45850</v>
      </c>
      <c r="B470" s="2">
        <v>0.37152777777777779</v>
      </c>
      <c r="C470" t="s">
        <v>137</v>
      </c>
      <c r="D470" t="s">
        <v>19</v>
      </c>
      <c r="E470" t="s">
        <v>20</v>
      </c>
      <c r="F470" t="s">
        <v>66</v>
      </c>
      <c r="G470" t="s">
        <v>22</v>
      </c>
      <c r="H470" t="s">
        <v>23</v>
      </c>
      <c r="I470" t="s">
        <v>31</v>
      </c>
      <c r="J470">
        <v>12.3</v>
      </c>
      <c r="K470">
        <v>91</v>
      </c>
      <c r="L470" t="s">
        <v>26</v>
      </c>
      <c r="M470" t="s">
        <v>26</v>
      </c>
      <c r="N470" t="s">
        <v>26</v>
      </c>
      <c r="O470" t="s">
        <v>524</v>
      </c>
      <c r="P470" t="s">
        <v>246</v>
      </c>
      <c r="R470" t="s">
        <v>128</v>
      </c>
    </row>
    <row r="471" spans="1:18" hidden="1" x14ac:dyDescent="0.35">
      <c r="A471" s="1">
        <v>45850</v>
      </c>
      <c r="B471" s="2">
        <v>0.37847222222222221</v>
      </c>
      <c r="C471" t="s">
        <v>137</v>
      </c>
      <c r="D471" t="s">
        <v>142</v>
      </c>
      <c r="E471" t="s">
        <v>34</v>
      </c>
      <c r="F471" t="s">
        <v>121</v>
      </c>
      <c r="G471" t="s">
        <v>22</v>
      </c>
      <c r="H471" t="s">
        <v>23</v>
      </c>
      <c r="I471" t="s">
        <v>31</v>
      </c>
      <c r="J471">
        <v>18.5</v>
      </c>
      <c r="K471">
        <v>45</v>
      </c>
      <c r="L471" t="s">
        <v>25</v>
      </c>
      <c r="M471" t="s">
        <v>26</v>
      </c>
      <c r="N471" t="s">
        <v>26</v>
      </c>
      <c r="O471" t="s">
        <v>524</v>
      </c>
      <c r="P471" t="s">
        <v>247</v>
      </c>
      <c r="R471" t="s">
        <v>128</v>
      </c>
    </row>
    <row r="472" spans="1:18" hidden="1" x14ac:dyDescent="0.35">
      <c r="A472" s="1">
        <v>45850</v>
      </c>
      <c r="B472" s="2">
        <v>0.39930555555555558</v>
      </c>
      <c r="C472" t="s">
        <v>137</v>
      </c>
      <c r="D472" t="s">
        <v>248</v>
      </c>
      <c r="E472" t="s">
        <v>34</v>
      </c>
      <c r="F472" t="s">
        <v>117</v>
      </c>
      <c r="G472" t="s">
        <v>22</v>
      </c>
      <c r="H472" t="s">
        <v>23</v>
      </c>
      <c r="I472" t="s">
        <v>31</v>
      </c>
      <c r="J472">
        <v>16.8</v>
      </c>
      <c r="K472">
        <v>30</v>
      </c>
      <c r="L472" t="s">
        <v>25</v>
      </c>
      <c r="M472" t="s">
        <v>26</v>
      </c>
      <c r="N472" t="s">
        <v>26</v>
      </c>
      <c r="O472" t="s">
        <v>524</v>
      </c>
      <c r="P472" t="s">
        <v>242</v>
      </c>
      <c r="R472" t="s">
        <v>358</v>
      </c>
    </row>
    <row r="473" spans="1:18" hidden="1" x14ac:dyDescent="0.35">
      <c r="A473" s="1">
        <v>45850</v>
      </c>
      <c r="B473" s="2">
        <v>0.5</v>
      </c>
      <c r="C473" t="s">
        <v>137</v>
      </c>
      <c r="D473" t="s">
        <v>142</v>
      </c>
      <c r="E473" t="s">
        <v>34</v>
      </c>
      <c r="F473" t="s">
        <v>177</v>
      </c>
      <c r="G473" t="s">
        <v>118</v>
      </c>
      <c r="H473" t="s">
        <v>23</v>
      </c>
      <c r="I473" t="s">
        <v>31</v>
      </c>
      <c r="J473" s="7">
        <v>7.2</v>
      </c>
      <c r="K473">
        <v>28</v>
      </c>
      <c r="L473" t="s">
        <v>25</v>
      </c>
      <c r="M473" t="s">
        <v>26</v>
      </c>
      <c r="N473" t="s">
        <v>26</v>
      </c>
      <c r="O473" t="s">
        <v>524</v>
      </c>
      <c r="P473" t="s">
        <v>249</v>
      </c>
      <c r="R473" t="s">
        <v>358</v>
      </c>
    </row>
    <row r="474" spans="1:18" hidden="1" x14ac:dyDescent="0.35">
      <c r="A474" s="1">
        <v>45850</v>
      </c>
      <c r="B474" s="2">
        <v>0.39166666666666666</v>
      </c>
      <c r="C474" t="s">
        <v>137</v>
      </c>
      <c r="D474" t="s">
        <v>19</v>
      </c>
      <c r="E474" t="s">
        <v>28</v>
      </c>
      <c r="F474" t="s">
        <v>116</v>
      </c>
      <c r="G474" t="s">
        <v>22</v>
      </c>
      <c r="H474" t="s">
        <v>23</v>
      </c>
      <c r="I474" t="s">
        <v>31</v>
      </c>
      <c r="J474">
        <v>12.3</v>
      </c>
      <c r="K474">
        <v>25</v>
      </c>
      <c r="L474" t="s">
        <v>26</v>
      </c>
      <c r="M474" t="s">
        <v>26</v>
      </c>
      <c r="N474" t="s">
        <v>26</v>
      </c>
      <c r="O474" t="s">
        <v>524</v>
      </c>
      <c r="P474" t="s">
        <v>250</v>
      </c>
      <c r="R474" t="s">
        <v>358</v>
      </c>
    </row>
    <row r="475" spans="1:18" hidden="1" x14ac:dyDescent="0.35">
      <c r="A475" s="1">
        <v>45850</v>
      </c>
      <c r="B475" s="2">
        <v>0.38819444444444445</v>
      </c>
      <c r="C475" t="s">
        <v>137</v>
      </c>
      <c r="D475" t="s">
        <v>142</v>
      </c>
      <c r="E475" t="s">
        <v>34</v>
      </c>
      <c r="F475" t="s">
        <v>45</v>
      </c>
      <c r="G475" t="s">
        <v>22</v>
      </c>
      <c r="H475" t="s">
        <v>23</v>
      </c>
      <c r="I475" t="s">
        <v>31</v>
      </c>
      <c r="J475">
        <v>16.600000000000001</v>
      </c>
      <c r="K475">
        <v>24</v>
      </c>
      <c r="L475" t="s">
        <v>26</v>
      </c>
      <c r="M475" t="s">
        <v>26</v>
      </c>
      <c r="N475" t="s">
        <v>26</v>
      </c>
      <c r="O475" t="s">
        <v>524</v>
      </c>
      <c r="P475" t="s">
        <v>251</v>
      </c>
      <c r="R475" t="s">
        <v>358</v>
      </c>
    </row>
    <row r="476" spans="1:18" hidden="1" x14ac:dyDescent="0.35">
      <c r="A476" s="1">
        <v>45850</v>
      </c>
      <c r="B476" s="2">
        <v>0.60972222222222228</v>
      </c>
      <c r="C476" t="s">
        <v>137</v>
      </c>
      <c r="D476" t="s">
        <v>19</v>
      </c>
      <c r="E476" t="s">
        <v>20</v>
      </c>
      <c r="F476" t="s">
        <v>66</v>
      </c>
      <c r="G476" t="s">
        <v>22</v>
      </c>
      <c r="H476" t="s">
        <v>23</v>
      </c>
      <c r="I476" t="s">
        <v>31</v>
      </c>
      <c r="J476" s="7">
        <v>12.2</v>
      </c>
      <c r="K476">
        <v>21</v>
      </c>
      <c r="L476" t="s">
        <v>26</v>
      </c>
      <c r="M476" t="s">
        <v>26</v>
      </c>
      <c r="N476" t="s">
        <v>26</v>
      </c>
      <c r="O476" t="s">
        <v>524</v>
      </c>
      <c r="P476" t="s">
        <v>252</v>
      </c>
      <c r="R476" t="s">
        <v>358</v>
      </c>
    </row>
    <row r="477" spans="1:18" hidden="1" x14ac:dyDescent="0.35">
      <c r="A477" s="1">
        <v>45850</v>
      </c>
      <c r="B477" s="2">
        <v>0.45</v>
      </c>
      <c r="C477" t="s">
        <v>137</v>
      </c>
      <c r="D477" t="s">
        <v>19</v>
      </c>
      <c r="E477" t="s">
        <v>20</v>
      </c>
      <c r="F477" t="s">
        <v>66</v>
      </c>
      <c r="G477" t="s">
        <v>22</v>
      </c>
      <c r="H477" t="s">
        <v>23</v>
      </c>
      <c r="I477" t="s">
        <v>31</v>
      </c>
      <c r="J477" s="7">
        <v>12</v>
      </c>
      <c r="K477">
        <v>18</v>
      </c>
      <c r="L477" t="s">
        <v>26</v>
      </c>
      <c r="M477" t="s">
        <v>26</v>
      </c>
      <c r="N477" t="s">
        <v>26</v>
      </c>
      <c r="O477" t="s">
        <v>524</v>
      </c>
      <c r="P477" t="s">
        <v>252</v>
      </c>
      <c r="R477" t="s">
        <v>358</v>
      </c>
    </row>
    <row r="478" spans="1:18" hidden="1" x14ac:dyDescent="0.35">
      <c r="A478" s="1">
        <v>45850</v>
      </c>
      <c r="B478" s="2">
        <v>0.43611111111111112</v>
      </c>
      <c r="C478" t="s">
        <v>137</v>
      </c>
      <c r="D478" t="s">
        <v>19</v>
      </c>
      <c r="E478" t="s">
        <v>20</v>
      </c>
      <c r="F478" t="s">
        <v>66</v>
      </c>
      <c r="G478" t="s">
        <v>22</v>
      </c>
      <c r="H478" t="s">
        <v>23</v>
      </c>
      <c r="I478" t="s">
        <v>31</v>
      </c>
      <c r="J478">
        <v>12.2</v>
      </c>
      <c r="K478">
        <v>15</v>
      </c>
      <c r="L478" t="s">
        <v>26</v>
      </c>
      <c r="M478" t="s">
        <v>26</v>
      </c>
      <c r="N478" t="s">
        <v>26</v>
      </c>
      <c r="O478" t="s">
        <v>524</v>
      </c>
      <c r="P478" t="s">
        <v>253</v>
      </c>
      <c r="R478" t="s">
        <v>358</v>
      </c>
    </row>
    <row r="479" spans="1:18" hidden="1" x14ac:dyDescent="0.35">
      <c r="A479" s="1">
        <v>45850</v>
      </c>
      <c r="B479" s="2">
        <v>0.45347222222222222</v>
      </c>
      <c r="C479" t="s">
        <v>137</v>
      </c>
      <c r="D479" t="s">
        <v>19</v>
      </c>
      <c r="E479" t="s">
        <v>34</v>
      </c>
      <c r="F479" t="s">
        <v>44</v>
      </c>
      <c r="G479" t="s">
        <v>22</v>
      </c>
      <c r="H479" t="s">
        <v>23</v>
      </c>
      <c r="I479" t="s">
        <v>31</v>
      </c>
      <c r="J479" s="7">
        <v>12</v>
      </c>
      <c r="K479">
        <v>14</v>
      </c>
      <c r="L479" t="s">
        <v>26</v>
      </c>
      <c r="M479" t="s">
        <v>26</v>
      </c>
      <c r="N479" t="s">
        <v>26</v>
      </c>
      <c r="O479" t="s">
        <v>524</v>
      </c>
      <c r="P479" t="s">
        <v>252</v>
      </c>
      <c r="R479" t="s">
        <v>358</v>
      </c>
    </row>
    <row r="480" spans="1:18" hidden="1" x14ac:dyDescent="0.35">
      <c r="A480" s="1">
        <v>45850</v>
      </c>
      <c r="B480" s="2">
        <v>0.50694444444444442</v>
      </c>
      <c r="C480" t="s">
        <v>137</v>
      </c>
      <c r="D480" t="s">
        <v>19</v>
      </c>
      <c r="E480" t="s">
        <v>20</v>
      </c>
      <c r="F480" t="s">
        <v>66</v>
      </c>
      <c r="G480" t="s">
        <v>22</v>
      </c>
      <c r="H480" t="s">
        <v>23</v>
      </c>
      <c r="I480" t="s">
        <v>31</v>
      </c>
      <c r="J480" s="7">
        <v>12.3</v>
      </c>
      <c r="K480">
        <v>14</v>
      </c>
      <c r="L480" t="s">
        <v>26</v>
      </c>
      <c r="M480" t="s">
        <v>26</v>
      </c>
      <c r="N480" t="s">
        <v>26</v>
      </c>
      <c r="O480" t="s">
        <v>524</v>
      </c>
      <c r="P480" t="s">
        <v>242</v>
      </c>
      <c r="R480" t="s">
        <v>358</v>
      </c>
    </row>
    <row r="481" spans="1:18" hidden="1" x14ac:dyDescent="0.35">
      <c r="A481" s="1">
        <v>45850</v>
      </c>
      <c r="B481" s="2">
        <v>0.37361111111111112</v>
      </c>
      <c r="C481" t="s">
        <v>137</v>
      </c>
      <c r="D481" t="s">
        <v>19</v>
      </c>
      <c r="E481" t="s">
        <v>28</v>
      </c>
      <c r="F481" t="s">
        <v>90</v>
      </c>
      <c r="G481" t="s">
        <v>22</v>
      </c>
      <c r="H481" t="s">
        <v>23</v>
      </c>
      <c r="I481" t="s">
        <v>31</v>
      </c>
      <c r="J481">
        <v>12.3</v>
      </c>
      <c r="K481">
        <v>13</v>
      </c>
      <c r="L481" t="s">
        <v>26</v>
      </c>
      <c r="M481" t="s">
        <v>26</v>
      </c>
      <c r="N481" t="s">
        <v>26</v>
      </c>
      <c r="O481" t="s">
        <v>524</v>
      </c>
      <c r="P481" t="s">
        <v>254</v>
      </c>
      <c r="R481" t="s">
        <v>128</v>
      </c>
    </row>
    <row r="482" spans="1:18" hidden="1" x14ac:dyDescent="0.35">
      <c r="A482" s="1">
        <v>45850</v>
      </c>
      <c r="B482" s="2">
        <v>0.5625</v>
      </c>
      <c r="C482" t="s">
        <v>137</v>
      </c>
      <c r="D482" t="s">
        <v>19</v>
      </c>
      <c r="E482" t="s">
        <v>157</v>
      </c>
      <c r="F482" t="s">
        <v>159</v>
      </c>
      <c r="G482" t="s">
        <v>22</v>
      </c>
      <c r="H482" t="s">
        <v>23</v>
      </c>
      <c r="I482" t="s">
        <v>31</v>
      </c>
      <c r="J482" s="7">
        <v>12.1</v>
      </c>
      <c r="K482">
        <v>13</v>
      </c>
      <c r="L482" t="s">
        <v>26</v>
      </c>
      <c r="M482" t="s">
        <v>26</v>
      </c>
      <c r="N482" t="s">
        <v>26</v>
      </c>
      <c r="O482" t="s">
        <v>524</v>
      </c>
      <c r="P482" t="s">
        <v>242</v>
      </c>
    </row>
    <row r="483" spans="1:18" hidden="1" x14ac:dyDescent="0.35">
      <c r="A483" s="1">
        <v>45850</v>
      </c>
      <c r="B483" s="2">
        <v>0.48680555555555555</v>
      </c>
      <c r="C483" t="s">
        <v>137</v>
      </c>
      <c r="D483" t="s">
        <v>19</v>
      </c>
      <c r="E483" t="s">
        <v>34</v>
      </c>
      <c r="F483" t="s">
        <v>44</v>
      </c>
      <c r="G483" t="s">
        <v>22</v>
      </c>
      <c r="H483" t="s">
        <v>23</v>
      </c>
      <c r="I483" t="s">
        <v>31</v>
      </c>
      <c r="J483" s="7">
        <v>12.2</v>
      </c>
      <c r="K483">
        <v>12</v>
      </c>
      <c r="L483" t="s">
        <v>26</v>
      </c>
      <c r="M483" t="s">
        <v>26</v>
      </c>
      <c r="N483" t="s">
        <v>26</v>
      </c>
      <c r="O483" t="s">
        <v>524</v>
      </c>
      <c r="P483" t="s">
        <v>242</v>
      </c>
    </row>
    <row r="484" spans="1:18" hidden="1" x14ac:dyDescent="0.35">
      <c r="A484" s="1">
        <v>45850</v>
      </c>
      <c r="B484" s="2">
        <v>0.40902777777777777</v>
      </c>
      <c r="C484" t="s">
        <v>137</v>
      </c>
      <c r="D484" t="s">
        <v>19</v>
      </c>
      <c r="E484" t="s">
        <v>28</v>
      </c>
      <c r="F484" t="s">
        <v>125</v>
      </c>
      <c r="G484" t="s">
        <v>22</v>
      </c>
      <c r="H484" t="s">
        <v>23</v>
      </c>
      <c r="I484" t="s">
        <v>31</v>
      </c>
      <c r="J484" s="7">
        <v>12</v>
      </c>
      <c r="K484">
        <v>11</v>
      </c>
      <c r="L484" t="s">
        <v>26</v>
      </c>
      <c r="M484" t="s">
        <v>26</v>
      </c>
      <c r="N484" t="s">
        <v>26</v>
      </c>
      <c r="O484" t="s">
        <v>524</v>
      </c>
      <c r="P484" t="s">
        <v>250</v>
      </c>
    </row>
    <row r="485" spans="1:18" hidden="1" x14ac:dyDescent="0.35">
      <c r="A485" s="1">
        <v>45850</v>
      </c>
      <c r="B485" s="2">
        <v>0.40972222222222221</v>
      </c>
      <c r="C485" t="s">
        <v>137</v>
      </c>
      <c r="D485" t="s">
        <v>39</v>
      </c>
      <c r="E485" t="s">
        <v>28</v>
      </c>
      <c r="F485" t="s">
        <v>218</v>
      </c>
      <c r="G485" t="s">
        <v>22</v>
      </c>
      <c r="H485" t="s">
        <v>23</v>
      </c>
      <c r="I485" t="s">
        <v>41</v>
      </c>
      <c r="J485">
        <v>17.2</v>
      </c>
      <c r="K485">
        <v>11</v>
      </c>
      <c r="L485" t="s">
        <v>25</v>
      </c>
      <c r="M485" t="s">
        <v>26</v>
      </c>
      <c r="N485" t="s">
        <v>26</v>
      </c>
      <c r="O485" t="s">
        <v>524</v>
      </c>
      <c r="P485" t="s">
        <v>242</v>
      </c>
    </row>
    <row r="486" spans="1:18" hidden="1" x14ac:dyDescent="0.35">
      <c r="A486" s="1">
        <v>45850</v>
      </c>
      <c r="B486" s="2">
        <v>0.36458333333333331</v>
      </c>
      <c r="C486" t="s">
        <v>137</v>
      </c>
      <c r="D486" t="s">
        <v>19</v>
      </c>
      <c r="E486" t="s">
        <v>28</v>
      </c>
      <c r="F486" t="s">
        <v>129</v>
      </c>
      <c r="G486" t="s">
        <v>22</v>
      </c>
      <c r="H486" t="s">
        <v>23</v>
      </c>
      <c r="I486" t="s">
        <v>31</v>
      </c>
      <c r="J486">
        <v>12.1</v>
      </c>
      <c r="K486">
        <v>10</v>
      </c>
      <c r="L486" t="s">
        <v>26</v>
      </c>
      <c r="M486" t="s">
        <v>26</v>
      </c>
      <c r="N486" t="s">
        <v>26</v>
      </c>
      <c r="O486" t="s">
        <v>524</v>
      </c>
      <c r="P486" t="s">
        <v>242</v>
      </c>
    </row>
    <row r="487" spans="1:18" hidden="1" x14ac:dyDescent="0.35">
      <c r="A487" s="1">
        <v>45850</v>
      </c>
      <c r="B487" s="2">
        <v>0.42291666666666666</v>
      </c>
      <c r="C487" t="s">
        <v>137</v>
      </c>
      <c r="D487" t="s">
        <v>19</v>
      </c>
      <c r="E487" t="s">
        <v>28</v>
      </c>
      <c r="F487" t="s">
        <v>119</v>
      </c>
      <c r="G487" t="s">
        <v>22</v>
      </c>
      <c r="H487" t="s">
        <v>23</v>
      </c>
      <c r="I487" t="s">
        <v>31</v>
      </c>
      <c r="J487" s="7">
        <v>12</v>
      </c>
      <c r="K487">
        <v>10</v>
      </c>
      <c r="L487" t="s">
        <v>26</v>
      </c>
      <c r="M487" t="s">
        <v>26</v>
      </c>
      <c r="N487" t="s">
        <v>26</v>
      </c>
      <c r="O487" t="s">
        <v>524</v>
      </c>
      <c r="P487" t="s">
        <v>250</v>
      </c>
    </row>
    <row r="488" spans="1:18" hidden="1" x14ac:dyDescent="0.35">
      <c r="A488" s="1">
        <v>45850</v>
      </c>
      <c r="B488" s="2">
        <v>0.39930555555555558</v>
      </c>
      <c r="C488" t="s">
        <v>137</v>
      </c>
      <c r="D488" t="s">
        <v>19</v>
      </c>
      <c r="E488" t="s">
        <v>34</v>
      </c>
      <c r="F488" t="s">
        <v>38</v>
      </c>
      <c r="G488" t="s">
        <v>22</v>
      </c>
      <c r="H488" t="s">
        <v>23</v>
      </c>
      <c r="I488" t="s">
        <v>31</v>
      </c>
      <c r="J488">
        <v>12.5</v>
      </c>
      <c r="K488">
        <v>5</v>
      </c>
      <c r="L488" t="s">
        <v>26</v>
      </c>
      <c r="M488" t="s">
        <v>26</v>
      </c>
      <c r="N488" t="s">
        <v>26</v>
      </c>
      <c r="O488" t="s">
        <v>524</v>
      </c>
      <c r="P488" t="s">
        <v>254</v>
      </c>
    </row>
    <row r="489" spans="1:18" hidden="1" x14ac:dyDescent="0.35">
      <c r="A489" s="1">
        <v>45850</v>
      </c>
      <c r="B489" s="6" t="s">
        <v>255</v>
      </c>
      <c r="C489" t="s">
        <v>137</v>
      </c>
      <c r="D489" t="s">
        <v>19</v>
      </c>
      <c r="E489" t="s">
        <v>28</v>
      </c>
      <c r="F489" t="s">
        <v>129</v>
      </c>
      <c r="G489" t="s">
        <v>22</v>
      </c>
      <c r="H489" t="s">
        <v>23</v>
      </c>
      <c r="I489" t="s">
        <v>31</v>
      </c>
      <c r="J489">
        <v>12.8</v>
      </c>
      <c r="K489">
        <v>5</v>
      </c>
      <c r="L489" t="s">
        <v>26</v>
      </c>
      <c r="M489" t="s">
        <v>26</v>
      </c>
      <c r="N489" t="s">
        <v>26</v>
      </c>
      <c r="O489" t="s">
        <v>524</v>
      </c>
      <c r="P489" t="s">
        <v>242</v>
      </c>
    </row>
    <row r="490" spans="1:18" hidden="1" x14ac:dyDescent="0.35">
      <c r="A490" s="1">
        <v>45850</v>
      </c>
      <c r="B490" s="2">
        <v>0.42638888888888887</v>
      </c>
      <c r="C490" t="s">
        <v>137</v>
      </c>
      <c r="D490" t="s">
        <v>19</v>
      </c>
      <c r="E490" t="s">
        <v>28</v>
      </c>
      <c r="F490" t="s">
        <v>116</v>
      </c>
      <c r="G490" t="s">
        <v>22</v>
      </c>
      <c r="H490" t="s">
        <v>23</v>
      </c>
      <c r="I490" t="s">
        <v>31</v>
      </c>
      <c r="J490">
        <v>12.2</v>
      </c>
      <c r="K490">
        <v>5</v>
      </c>
      <c r="L490" t="s">
        <v>26</v>
      </c>
      <c r="M490" t="s">
        <v>26</v>
      </c>
      <c r="N490" t="s">
        <v>26</v>
      </c>
      <c r="O490" t="s">
        <v>524</v>
      </c>
      <c r="P490" t="s">
        <v>250</v>
      </c>
    </row>
    <row r="491" spans="1:18" hidden="1" x14ac:dyDescent="0.35">
      <c r="A491" s="1">
        <v>45850</v>
      </c>
      <c r="B491" s="2">
        <v>0.42638888888888887</v>
      </c>
      <c r="C491" t="s">
        <v>137</v>
      </c>
      <c r="D491" t="s">
        <v>19</v>
      </c>
      <c r="E491" t="s">
        <v>28</v>
      </c>
      <c r="F491" t="s">
        <v>116</v>
      </c>
      <c r="G491" t="s">
        <v>22</v>
      </c>
      <c r="H491" t="s">
        <v>23</v>
      </c>
      <c r="I491" t="s">
        <v>31</v>
      </c>
      <c r="J491">
        <v>12.2</v>
      </c>
      <c r="K491">
        <v>5</v>
      </c>
      <c r="L491" t="s">
        <v>26</v>
      </c>
      <c r="M491" t="s">
        <v>26</v>
      </c>
      <c r="N491" t="s">
        <v>26</v>
      </c>
      <c r="O491" t="s">
        <v>524</v>
      </c>
      <c r="P491" t="s">
        <v>253</v>
      </c>
      <c r="R491" t="s">
        <v>128</v>
      </c>
    </row>
    <row r="492" spans="1:18" hidden="1" x14ac:dyDescent="0.35">
      <c r="A492" s="1">
        <v>45850</v>
      </c>
      <c r="B492" s="2">
        <v>0.45347222222222222</v>
      </c>
      <c r="C492" t="s">
        <v>137</v>
      </c>
      <c r="D492" t="s">
        <v>19</v>
      </c>
      <c r="E492" t="s">
        <v>28</v>
      </c>
      <c r="F492" t="s">
        <v>119</v>
      </c>
      <c r="G492" t="s">
        <v>22</v>
      </c>
      <c r="H492" t="s">
        <v>23</v>
      </c>
      <c r="I492" t="s">
        <v>31</v>
      </c>
      <c r="J492" s="7">
        <v>12</v>
      </c>
      <c r="K492">
        <v>5</v>
      </c>
      <c r="L492" t="s">
        <v>26</v>
      </c>
      <c r="M492" t="s">
        <v>26</v>
      </c>
      <c r="N492" t="s">
        <v>26</v>
      </c>
      <c r="O492" t="s">
        <v>524</v>
      </c>
      <c r="P492" t="s">
        <v>252</v>
      </c>
      <c r="R492" t="s">
        <v>128</v>
      </c>
    </row>
    <row r="493" spans="1:18" hidden="1" x14ac:dyDescent="0.35">
      <c r="A493" s="1">
        <v>45850</v>
      </c>
      <c r="B493" s="2">
        <v>0.60277777777777775</v>
      </c>
      <c r="C493" t="s">
        <v>137</v>
      </c>
      <c r="D493" t="s">
        <v>19</v>
      </c>
      <c r="E493" t="s">
        <v>20</v>
      </c>
      <c r="F493" t="s">
        <v>66</v>
      </c>
      <c r="G493" t="s">
        <v>22</v>
      </c>
      <c r="H493" t="s">
        <v>23</v>
      </c>
      <c r="I493" t="s">
        <v>31</v>
      </c>
      <c r="J493" s="7">
        <v>12.1</v>
      </c>
      <c r="K493">
        <v>5</v>
      </c>
      <c r="L493" t="s">
        <v>26</v>
      </c>
      <c r="M493" t="s">
        <v>26</v>
      </c>
      <c r="N493" t="s">
        <v>26</v>
      </c>
      <c r="O493" t="s">
        <v>524</v>
      </c>
      <c r="P493" t="s">
        <v>252</v>
      </c>
      <c r="R493" t="s">
        <v>128</v>
      </c>
    </row>
    <row r="494" spans="1:18" hidden="1" x14ac:dyDescent="0.35">
      <c r="A494" s="1">
        <v>45850</v>
      </c>
      <c r="B494" s="2">
        <v>0.60277777777777775</v>
      </c>
      <c r="C494" t="s">
        <v>137</v>
      </c>
      <c r="D494" t="s">
        <v>19</v>
      </c>
      <c r="E494" t="s">
        <v>34</v>
      </c>
      <c r="F494" t="s">
        <v>121</v>
      </c>
      <c r="G494" t="s">
        <v>22</v>
      </c>
      <c r="H494" t="s">
        <v>23</v>
      </c>
      <c r="I494" t="s">
        <v>31</v>
      </c>
      <c r="J494" s="7">
        <v>12</v>
      </c>
      <c r="K494">
        <v>5</v>
      </c>
      <c r="L494" t="s">
        <v>26</v>
      </c>
      <c r="M494" t="s">
        <v>26</v>
      </c>
      <c r="N494" t="s">
        <v>26</v>
      </c>
      <c r="O494" t="s">
        <v>524</v>
      </c>
      <c r="P494" t="s">
        <v>252</v>
      </c>
      <c r="R494" t="s">
        <v>128</v>
      </c>
    </row>
    <row r="495" spans="1:18" hidden="1" x14ac:dyDescent="0.35">
      <c r="A495" s="1">
        <v>45850</v>
      </c>
      <c r="B495" s="2">
        <v>0.65277777777777779</v>
      </c>
      <c r="C495" t="s">
        <v>137</v>
      </c>
      <c r="D495" t="s">
        <v>19</v>
      </c>
      <c r="E495" t="s">
        <v>20</v>
      </c>
      <c r="F495" t="s">
        <v>66</v>
      </c>
      <c r="G495" t="s">
        <v>22</v>
      </c>
      <c r="H495" t="s">
        <v>23</v>
      </c>
      <c r="I495" t="s">
        <v>31</v>
      </c>
      <c r="J495" s="7">
        <v>12.1</v>
      </c>
      <c r="K495">
        <v>5</v>
      </c>
      <c r="L495" t="s">
        <v>26</v>
      </c>
      <c r="M495" t="s">
        <v>26</v>
      </c>
      <c r="N495" t="s">
        <v>26</v>
      </c>
      <c r="O495" t="s">
        <v>524</v>
      </c>
      <c r="P495" t="s">
        <v>250</v>
      </c>
      <c r="R495" t="s">
        <v>128</v>
      </c>
    </row>
    <row r="496" spans="1:18" hidden="1" x14ac:dyDescent="0.35">
      <c r="A496" s="1">
        <v>45850</v>
      </c>
      <c r="B496" s="2">
        <v>0.40694444444444444</v>
      </c>
      <c r="C496" t="s">
        <v>137</v>
      </c>
      <c r="D496" t="s">
        <v>39</v>
      </c>
      <c r="E496" t="s">
        <v>81</v>
      </c>
      <c r="F496" t="s">
        <v>257</v>
      </c>
      <c r="G496" t="s">
        <v>22</v>
      </c>
      <c r="H496" t="s">
        <v>23</v>
      </c>
      <c r="I496" t="s">
        <v>41</v>
      </c>
      <c r="J496">
        <v>13</v>
      </c>
      <c r="K496">
        <v>4</v>
      </c>
      <c r="L496" t="s">
        <v>26</v>
      </c>
      <c r="M496" t="s">
        <v>26</v>
      </c>
      <c r="N496" t="s">
        <v>26</v>
      </c>
      <c r="O496" t="s">
        <v>524</v>
      </c>
      <c r="P496" t="s">
        <v>258</v>
      </c>
      <c r="R496" t="s">
        <v>128</v>
      </c>
    </row>
    <row r="497" spans="1:18" hidden="1" x14ac:dyDescent="0.35">
      <c r="A497" s="1">
        <v>45850</v>
      </c>
      <c r="B497" s="2">
        <v>0.4777777777777778</v>
      </c>
      <c r="C497" t="s">
        <v>137</v>
      </c>
      <c r="D497" t="s">
        <v>19</v>
      </c>
      <c r="E497" t="s">
        <v>20</v>
      </c>
      <c r="F497" t="s">
        <v>33</v>
      </c>
      <c r="G497" t="s">
        <v>22</v>
      </c>
      <c r="H497" t="s">
        <v>23</v>
      </c>
      <c r="I497" t="s">
        <v>31</v>
      </c>
      <c r="J497" s="7">
        <v>12.2</v>
      </c>
      <c r="K497">
        <v>4</v>
      </c>
      <c r="L497" t="s">
        <v>26</v>
      </c>
      <c r="M497" t="s">
        <v>26</v>
      </c>
      <c r="N497" t="s">
        <v>26</v>
      </c>
      <c r="O497" t="s">
        <v>524</v>
      </c>
      <c r="P497" t="s">
        <v>242</v>
      </c>
      <c r="R497" t="s">
        <v>128</v>
      </c>
    </row>
    <row r="498" spans="1:18" hidden="1" x14ac:dyDescent="0.35">
      <c r="A498" s="1">
        <v>45850</v>
      </c>
      <c r="B498" s="2">
        <v>0.56874999999999998</v>
      </c>
      <c r="C498" t="s">
        <v>137</v>
      </c>
      <c r="D498" t="s">
        <v>19</v>
      </c>
      <c r="E498" t="s">
        <v>20</v>
      </c>
      <c r="F498" t="s">
        <v>33</v>
      </c>
      <c r="G498" t="s">
        <v>22</v>
      </c>
      <c r="H498" t="s">
        <v>23</v>
      </c>
      <c r="I498" t="s">
        <v>31</v>
      </c>
      <c r="J498" s="7">
        <v>12.1</v>
      </c>
      <c r="K498">
        <v>4</v>
      </c>
      <c r="L498" t="s">
        <v>26</v>
      </c>
      <c r="M498" t="s">
        <v>26</v>
      </c>
      <c r="N498" t="s">
        <v>26</v>
      </c>
      <c r="O498" t="s">
        <v>524</v>
      </c>
      <c r="P498" t="s">
        <v>242</v>
      </c>
      <c r="R498" t="s">
        <v>128</v>
      </c>
    </row>
    <row r="499" spans="1:18" hidden="1" x14ac:dyDescent="0.35">
      <c r="A499" s="1">
        <v>45850</v>
      </c>
      <c r="B499" s="2">
        <v>0.62777777777777777</v>
      </c>
      <c r="C499" t="s">
        <v>137</v>
      </c>
      <c r="D499" t="s">
        <v>19</v>
      </c>
      <c r="E499" t="s">
        <v>20</v>
      </c>
      <c r="F499" t="s">
        <v>66</v>
      </c>
      <c r="G499" t="s">
        <v>22</v>
      </c>
      <c r="H499" t="s">
        <v>23</v>
      </c>
      <c r="I499" t="s">
        <v>31</v>
      </c>
      <c r="J499" s="7">
        <v>12.1</v>
      </c>
      <c r="K499">
        <v>4</v>
      </c>
      <c r="L499" t="s">
        <v>26</v>
      </c>
      <c r="M499" t="s">
        <v>26</v>
      </c>
      <c r="N499" t="s">
        <v>26</v>
      </c>
      <c r="O499" t="s">
        <v>524</v>
      </c>
      <c r="P499" t="s">
        <v>252</v>
      </c>
      <c r="R499" t="s">
        <v>128</v>
      </c>
    </row>
    <row r="500" spans="1:18" hidden="1" x14ac:dyDescent="0.35">
      <c r="A500" s="1">
        <v>45850</v>
      </c>
      <c r="B500" s="2">
        <v>0.37083333333333335</v>
      </c>
      <c r="C500" t="s">
        <v>137</v>
      </c>
      <c r="D500" t="s">
        <v>19</v>
      </c>
      <c r="E500" t="s">
        <v>34</v>
      </c>
      <c r="F500" t="s">
        <v>121</v>
      </c>
      <c r="G500" t="s">
        <v>118</v>
      </c>
      <c r="H500" t="s">
        <v>23</v>
      </c>
      <c r="I500" t="s">
        <v>31</v>
      </c>
      <c r="J500">
        <v>7.6</v>
      </c>
      <c r="K500">
        <v>3</v>
      </c>
      <c r="L500" t="s">
        <v>26</v>
      </c>
      <c r="M500" t="s">
        <v>26</v>
      </c>
      <c r="N500" t="s">
        <v>26</v>
      </c>
      <c r="O500" t="s">
        <v>524</v>
      </c>
      <c r="P500" t="s">
        <v>259</v>
      </c>
      <c r="R500" t="s">
        <v>128</v>
      </c>
    </row>
    <row r="501" spans="1:18" hidden="1" x14ac:dyDescent="0.35">
      <c r="A501" s="1">
        <v>45850</v>
      </c>
      <c r="B501" s="2">
        <v>0.52083333333333337</v>
      </c>
      <c r="C501" t="s">
        <v>137</v>
      </c>
      <c r="D501" t="s">
        <v>19</v>
      </c>
      <c r="E501" t="s">
        <v>20</v>
      </c>
      <c r="F501" t="s">
        <v>66</v>
      </c>
      <c r="G501" t="s">
        <v>22</v>
      </c>
      <c r="H501" t="s">
        <v>23</v>
      </c>
      <c r="I501" t="s">
        <v>31</v>
      </c>
      <c r="J501" s="7">
        <v>12.2</v>
      </c>
      <c r="K501">
        <v>3</v>
      </c>
      <c r="L501" t="s">
        <v>26</v>
      </c>
      <c r="M501" t="s">
        <v>26</v>
      </c>
      <c r="N501" t="s">
        <v>26</v>
      </c>
      <c r="O501" t="s">
        <v>524</v>
      </c>
      <c r="P501" t="s">
        <v>242</v>
      </c>
      <c r="R501" t="s">
        <v>128</v>
      </c>
    </row>
    <row r="502" spans="1:18" hidden="1" x14ac:dyDescent="0.35">
      <c r="A502" s="1">
        <v>45850</v>
      </c>
      <c r="B502" s="2">
        <v>0.42569444444444443</v>
      </c>
      <c r="C502" t="s">
        <v>137</v>
      </c>
      <c r="D502" t="s">
        <v>39</v>
      </c>
      <c r="E502" t="s">
        <v>28</v>
      </c>
      <c r="F502" t="s">
        <v>218</v>
      </c>
      <c r="G502" t="s">
        <v>22</v>
      </c>
      <c r="H502" t="s">
        <v>23</v>
      </c>
      <c r="I502" t="s">
        <v>41</v>
      </c>
      <c r="J502">
        <v>16.600000000000001</v>
      </c>
      <c r="K502">
        <v>1</v>
      </c>
      <c r="L502" t="s">
        <v>26</v>
      </c>
      <c r="M502" t="s">
        <v>26</v>
      </c>
      <c r="N502" t="s">
        <v>26</v>
      </c>
      <c r="O502" t="s">
        <v>524</v>
      </c>
      <c r="P502" t="s">
        <v>242</v>
      </c>
      <c r="R502" t="s">
        <v>128</v>
      </c>
    </row>
    <row r="503" spans="1:18" hidden="1" x14ac:dyDescent="0.35">
      <c r="A503" s="1">
        <v>45847</v>
      </c>
      <c r="B503" s="2">
        <v>0.41458333333333336</v>
      </c>
      <c r="C503" t="s">
        <v>137</v>
      </c>
      <c r="D503" t="s">
        <v>39</v>
      </c>
      <c r="E503" t="s">
        <v>20</v>
      </c>
      <c r="F503" t="s">
        <v>73</v>
      </c>
      <c r="G503" t="s">
        <v>22</v>
      </c>
      <c r="H503" t="s">
        <v>23</v>
      </c>
      <c r="I503" t="s">
        <v>41</v>
      </c>
      <c r="J503">
        <v>17</v>
      </c>
      <c r="K503">
        <v>328</v>
      </c>
      <c r="L503" t="s">
        <v>26</v>
      </c>
      <c r="M503" t="s">
        <v>26</v>
      </c>
      <c r="N503" t="s">
        <v>26</v>
      </c>
      <c r="R503" t="s">
        <v>128</v>
      </c>
    </row>
    <row r="504" spans="1:18" hidden="1" x14ac:dyDescent="0.35">
      <c r="A504" s="1">
        <v>45847</v>
      </c>
      <c r="B504" s="2">
        <v>0.47291666666666665</v>
      </c>
      <c r="C504" t="s">
        <v>137</v>
      </c>
      <c r="D504" t="s">
        <v>39</v>
      </c>
      <c r="E504" t="s">
        <v>20</v>
      </c>
      <c r="F504" t="s">
        <v>68</v>
      </c>
      <c r="G504" t="s">
        <v>22</v>
      </c>
      <c r="H504" t="s">
        <v>23</v>
      </c>
      <c r="I504" t="s">
        <v>41</v>
      </c>
      <c r="J504">
        <v>18</v>
      </c>
      <c r="K504">
        <v>83</v>
      </c>
      <c r="L504" t="s">
        <v>26</v>
      </c>
      <c r="M504" t="s">
        <v>26</v>
      </c>
      <c r="N504" t="s">
        <v>26</v>
      </c>
      <c r="R504" t="s">
        <v>128</v>
      </c>
    </row>
    <row r="505" spans="1:18" hidden="1" x14ac:dyDescent="0.35">
      <c r="A505" s="1">
        <v>45847</v>
      </c>
      <c r="B505" s="2">
        <v>0.5444444444444444</v>
      </c>
      <c r="C505" t="s">
        <v>137</v>
      </c>
      <c r="D505" t="s">
        <v>142</v>
      </c>
      <c r="E505" t="s">
        <v>34</v>
      </c>
      <c r="F505" t="s">
        <v>117</v>
      </c>
      <c r="G505" t="s">
        <v>22</v>
      </c>
      <c r="H505" t="s">
        <v>23</v>
      </c>
      <c r="I505" t="s">
        <v>31</v>
      </c>
      <c r="J505">
        <v>16.5</v>
      </c>
      <c r="K505">
        <v>71</v>
      </c>
      <c r="L505" t="s">
        <v>26</v>
      </c>
      <c r="M505" t="s">
        <v>26</v>
      </c>
      <c r="N505" t="s">
        <v>26</v>
      </c>
      <c r="R505" t="s">
        <v>128</v>
      </c>
    </row>
    <row r="506" spans="1:18" hidden="1" x14ac:dyDescent="0.35">
      <c r="A506" s="1">
        <v>45847</v>
      </c>
      <c r="B506" s="2">
        <v>0.39444444444444443</v>
      </c>
      <c r="C506" t="s">
        <v>137</v>
      </c>
      <c r="D506" t="s">
        <v>39</v>
      </c>
      <c r="E506" t="s">
        <v>81</v>
      </c>
      <c r="F506" t="s">
        <v>260</v>
      </c>
      <c r="G506" t="s">
        <v>22</v>
      </c>
      <c r="H506" t="s">
        <v>23</v>
      </c>
      <c r="I506" t="s">
        <v>41</v>
      </c>
      <c r="J506">
        <v>18</v>
      </c>
      <c r="K506">
        <v>60</v>
      </c>
      <c r="L506" t="s">
        <v>26</v>
      </c>
      <c r="M506" t="s">
        <v>26</v>
      </c>
      <c r="N506" t="s">
        <v>26</v>
      </c>
      <c r="R506" t="s">
        <v>128</v>
      </c>
    </row>
    <row r="507" spans="1:18" hidden="1" x14ac:dyDescent="0.35">
      <c r="A507" s="1">
        <v>45847</v>
      </c>
      <c r="B507" s="2">
        <v>0.4513888888888889</v>
      </c>
      <c r="C507" t="s">
        <v>137</v>
      </c>
      <c r="D507" t="s">
        <v>39</v>
      </c>
      <c r="E507" t="s">
        <v>81</v>
      </c>
      <c r="F507" t="s">
        <v>260</v>
      </c>
      <c r="G507" t="s">
        <v>22</v>
      </c>
      <c r="H507" t="s">
        <v>23</v>
      </c>
      <c r="I507" t="s">
        <v>41</v>
      </c>
      <c r="J507">
        <v>16</v>
      </c>
      <c r="K507">
        <v>35</v>
      </c>
      <c r="L507" t="s">
        <v>26</v>
      </c>
      <c r="M507" t="s">
        <v>26</v>
      </c>
      <c r="N507" t="s">
        <v>26</v>
      </c>
      <c r="R507" t="s">
        <v>128</v>
      </c>
    </row>
    <row r="508" spans="1:18" hidden="1" x14ac:dyDescent="0.35">
      <c r="A508" s="1">
        <v>45847</v>
      </c>
      <c r="B508" s="2">
        <v>0.46458333333333335</v>
      </c>
      <c r="C508" t="s">
        <v>137</v>
      </c>
      <c r="D508" t="s">
        <v>39</v>
      </c>
      <c r="E508" t="s">
        <v>81</v>
      </c>
      <c r="F508" t="s">
        <v>261</v>
      </c>
      <c r="G508" t="s">
        <v>22</v>
      </c>
      <c r="H508" t="s">
        <v>23</v>
      </c>
      <c r="I508" t="s">
        <v>41</v>
      </c>
      <c r="J508">
        <v>16</v>
      </c>
      <c r="K508">
        <v>29</v>
      </c>
      <c r="L508" t="s">
        <v>26</v>
      </c>
      <c r="M508" t="s">
        <v>26</v>
      </c>
      <c r="N508" t="s">
        <v>26</v>
      </c>
      <c r="R508" t="s">
        <v>128</v>
      </c>
    </row>
    <row r="509" spans="1:18" hidden="1" x14ac:dyDescent="0.35">
      <c r="A509" s="1">
        <v>45847</v>
      </c>
      <c r="B509" s="2">
        <v>0.67361111111111116</v>
      </c>
      <c r="C509" t="s">
        <v>137</v>
      </c>
      <c r="D509" t="s">
        <v>39</v>
      </c>
      <c r="E509" t="s">
        <v>20</v>
      </c>
      <c r="F509" t="s">
        <v>73</v>
      </c>
      <c r="G509" t="s">
        <v>22</v>
      </c>
      <c r="H509" t="s">
        <v>23</v>
      </c>
      <c r="I509" t="s">
        <v>41</v>
      </c>
      <c r="J509">
        <v>14.1</v>
      </c>
      <c r="K509">
        <v>25</v>
      </c>
      <c r="L509" t="s">
        <v>26</v>
      </c>
      <c r="M509" t="s">
        <v>26</v>
      </c>
      <c r="N509" t="s">
        <v>26</v>
      </c>
      <c r="R509" t="s">
        <v>128</v>
      </c>
    </row>
    <row r="510" spans="1:18" hidden="1" x14ac:dyDescent="0.35">
      <c r="A510" s="1">
        <v>45847</v>
      </c>
      <c r="B510" s="2">
        <v>0.64722222222222225</v>
      </c>
      <c r="C510" t="s">
        <v>137</v>
      </c>
      <c r="D510" t="s">
        <v>142</v>
      </c>
      <c r="E510" t="s">
        <v>34</v>
      </c>
      <c r="F510" t="s">
        <v>45</v>
      </c>
      <c r="G510" t="s">
        <v>118</v>
      </c>
      <c r="H510" t="s">
        <v>23</v>
      </c>
      <c r="I510" t="s">
        <v>31</v>
      </c>
      <c r="J510">
        <v>6.4</v>
      </c>
      <c r="K510">
        <v>21</v>
      </c>
      <c r="L510" t="s">
        <v>25</v>
      </c>
      <c r="M510" t="s">
        <v>26</v>
      </c>
      <c r="N510" t="s">
        <v>26</v>
      </c>
      <c r="R510" t="s">
        <v>128</v>
      </c>
    </row>
    <row r="511" spans="1:18" hidden="1" x14ac:dyDescent="0.35">
      <c r="A511" s="1">
        <v>45847</v>
      </c>
      <c r="B511" s="2">
        <v>0.4513888888888889</v>
      </c>
      <c r="C511" t="s">
        <v>137</v>
      </c>
      <c r="D511" t="s">
        <v>39</v>
      </c>
      <c r="E511" t="s">
        <v>81</v>
      </c>
      <c r="F511" t="s">
        <v>261</v>
      </c>
      <c r="G511" t="s">
        <v>22</v>
      </c>
      <c r="H511" t="s">
        <v>23</v>
      </c>
      <c r="I511" t="s">
        <v>41</v>
      </c>
      <c r="J511">
        <v>16</v>
      </c>
      <c r="K511">
        <v>15</v>
      </c>
      <c r="L511" t="s">
        <v>26</v>
      </c>
      <c r="M511" t="s">
        <v>26</v>
      </c>
      <c r="N511" t="s">
        <v>26</v>
      </c>
      <c r="R511" t="s">
        <v>128</v>
      </c>
    </row>
    <row r="512" spans="1:18" hidden="1" x14ac:dyDescent="0.35">
      <c r="A512" s="1">
        <v>45847</v>
      </c>
      <c r="B512" s="2">
        <v>0.49305555555555558</v>
      </c>
      <c r="C512" t="s">
        <v>234</v>
      </c>
      <c r="D512" t="s">
        <v>142</v>
      </c>
      <c r="E512" t="s">
        <v>34</v>
      </c>
      <c r="F512" t="s">
        <v>117</v>
      </c>
      <c r="G512" t="s">
        <v>22</v>
      </c>
      <c r="H512" t="s">
        <v>23</v>
      </c>
      <c r="I512" t="s">
        <v>31</v>
      </c>
      <c r="J512">
        <v>17.5</v>
      </c>
      <c r="K512">
        <v>15</v>
      </c>
      <c r="L512" t="s">
        <v>26</v>
      </c>
      <c r="M512" t="s">
        <v>26</v>
      </c>
      <c r="N512" t="s">
        <v>26</v>
      </c>
      <c r="R512" t="s">
        <v>128</v>
      </c>
    </row>
    <row r="513" spans="1:18" hidden="1" x14ac:dyDescent="0.35">
      <c r="A513" s="1">
        <v>45847</v>
      </c>
      <c r="B513" s="2">
        <v>0.56597222222222221</v>
      </c>
      <c r="C513" t="s">
        <v>137</v>
      </c>
      <c r="D513" t="s">
        <v>39</v>
      </c>
      <c r="E513" t="s">
        <v>20</v>
      </c>
      <c r="F513" t="s">
        <v>68</v>
      </c>
      <c r="G513" t="s">
        <v>22</v>
      </c>
      <c r="H513" t="s">
        <v>23</v>
      </c>
      <c r="I513" t="s">
        <v>41</v>
      </c>
      <c r="J513">
        <v>14</v>
      </c>
      <c r="K513">
        <v>15</v>
      </c>
      <c r="L513" t="s">
        <v>26</v>
      </c>
      <c r="M513" t="s">
        <v>26</v>
      </c>
      <c r="N513" t="s">
        <v>26</v>
      </c>
      <c r="R513" t="s">
        <v>128</v>
      </c>
    </row>
    <row r="514" spans="1:18" hidden="1" x14ac:dyDescent="0.35">
      <c r="A514" s="1">
        <v>45847</v>
      </c>
      <c r="B514" s="2">
        <v>0.43958333333333333</v>
      </c>
      <c r="C514" t="s">
        <v>137</v>
      </c>
      <c r="D514" t="s">
        <v>39</v>
      </c>
      <c r="E514" t="s">
        <v>81</v>
      </c>
      <c r="F514" t="s">
        <v>260</v>
      </c>
      <c r="G514" t="s">
        <v>22</v>
      </c>
      <c r="H514" t="s">
        <v>23</v>
      </c>
      <c r="I514" t="s">
        <v>41</v>
      </c>
      <c r="J514">
        <v>14.5</v>
      </c>
      <c r="K514">
        <v>12</v>
      </c>
      <c r="L514" t="s">
        <v>26</v>
      </c>
      <c r="M514" t="s">
        <v>26</v>
      </c>
      <c r="N514" t="s">
        <v>26</v>
      </c>
      <c r="O514" t="s">
        <v>524</v>
      </c>
      <c r="P514" t="s">
        <v>262</v>
      </c>
      <c r="R514" t="s">
        <v>128</v>
      </c>
    </row>
    <row r="515" spans="1:18" hidden="1" x14ac:dyDescent="0.35">
      <c r="A515" s="1">
        <v>45847</v>
      </c>
      <c r="B515" s="2">
        <v>0.47916666666666669</v>
      </c>
      <c r="C515" t="s">
        <v>137</v>
      </c>
      <c r="D515" t="s">
        <v>39</v>
      </c>
      <c r="E515" t="s">
        <v>81</v>
      </c>
      <c r="F515" t="s">
        <v>260</v>
      </c>
      <c r="G515" t="s">
        <v>22</v>
      </c>
      <c r="H515" t="s">
        <v>23</v>
      </c>
      <c r="I515" t="s">
        <v>41</v>
      </c>
      <c r="J515">
        <v>14.5</v>
      </c>
      <c r="K515">
        <v>12</v>
      </c>
      <c r="L515" t="s">
        <v>26</v>
      </c>
      <c r="M515" t="s">
        <v>26</v>
      </c>
      <c r="N515" t="s">
        <v>26</v>
      </c>
      <c r="O515" t="s">
        <v>524</v>
      </c>
      <c r="P515" t="s">
        <v>263</v>
      </c>
      <c r="R515" t="s">
        <v>128</v>
      </c>
    </row>
    <row r="516" spans="1:18" hidden="1" x14ac:dyDescent="0.35">
      <c r="A516" s="1">
        <v>45847</v>
      </c>
      <c r="B516" s="2">
        <v>0.65555555555555556</v>
      </c>
      <c r="C516" t="s">
        <v>137</v>
      </c>
      <c r="D516" t="s">
        <v>39</v>
      </c>
      <c r="E516" t="s">
        <v>81</v>
      </c>
      <c r="F516" t="s">
        <v>158</v>
      </c>
      <c r="G516" t="s">
        <v>22</v>
      </c>
      <c r="H516" t="s">
        <v>23</v>
      </c>
      <c r="I516" t="s">
        <v>41</v>
      </c>
      <c r="J516">
        <v>15.1</v>
      </c>
      <c r="K516">
        <v>9</v>
      </c>
      <c r="L516" t="s">
        <v>26</v>
      </c>
      <c r="M516" t="s">
        <v>26</v>
      </c>
      <c r="N516" t="s">
        <v>26</v>
      </c>
      <c r="R516" t="s">
        <v>227</v>
      </c>
    </row>
    <row r="517" spans="1:18" hidden="1" x14ac:dyDescent="0.35">
      <c r="A517" s="1">
        <v>45847</v>
      </c>
      <c r="B517" s="2">
        <v>0.63402777777777775</v>
      </c>
      <c r="C517" t="s">
        <v>137</v>
      </c>
      <c r="D517" t="s">
        <v>39</v>
      </c>
      <c r="E517" t="s">
        <v>20</v>
      </c>
      <c r="F517" t="s">
        <v>68</v>
      </c>
      <c r="G517" t="s">
        <v>22</v>
      </c>
      <c r="H517" t="s">
        <v>23</v>
      </c>
      <c r="I517" t="s">
        <v>41</v>
      </c>
      <c r="J517">
        <v>15</v>
      </c>
      <c r="K517">
        <v>5</v>
      </c>
      <c r="L517" t="s">
        <v>26</v>
      </c>
      <c r="M517" t="s">
        <v>26</v>
      </c>
      <c r="N517" t="s">
        <v>26</v>
      </c>
      <c r="O517" t="s">
        <v>524</v>
      </c>
      <c r="P517" t="s">
        <v>264</v>
      </c>
      <c r="R517" t="s">
        <v>128</v>
      </c>
    </row>
    <row r="518" spans="1:18" hidden="1" x14ac:dyDescent="0.35">
      <c r="A518" s="1">
        <v>45847</v>
      </c>
      <c r="B518" s="2">
        <v>0.57499999999999996</v>
      </c>
      <c r="C518" t="s">
        <v>137</v>
      </c>
      <c r="D518" t="s">
        <v>39</v>
      </c>
      <c r="E518" t="s">
        <v>81</v>
      </c>
      <c r="F518" t="s">
        <v>265</v>
      </c>
      <c r="G518" t="s">
        <v>22</v>
      </c>
      <c r="H518" t="s">
        <v>23</v>
      </c>
      <c r="I518" t="s">
        <v>41</v>
      </c>
      <c r="J518">
        <v>14</v>
      </c>
      <c r="K518">
        <v>4</v>
      </c>
      <c r="L518" t="s">
        <v>26</v>
      </c>
      <c r="M518" t="s">
        <v>26</v>
      </c>
      <c r="N518" t="s">
        <v>26</v>
      </c>
      <c r="R518" t="s">
        <v>128</v>
      </c>
    </row>
    <row r="519" spans="1:18" hidden="1" x14ac:dyDescent="0.35">
      <c r="A519" s="1">
        <v>45847</v>
      </c>
      <c r="B519" s="2">
        <v>0.65208333333333335</v>
      </c>
      <c r="C519" t="s">
        <v>137</v>
      </c>
      <c r="D519" t="s">
        <v>39</v>
      </c>
      <c r="E519" t="s">
        <v>81</v>
      </c>
      <c r="F519" t="s">
        <v>158</v>
      </c>
      <c r="G519" t="s">
        <v>22</v>
      </c>
      <c r="H519" t="s">
        <v>23</v>
      </c>
      <c r="I519" t="s">
        <v>41</v>
      </c>
      <c r="J519">
        <v>14.2</v>
      </c>
      <c r="K519">
        <v>1</v>
      </c>
      <c r="L519" t="s">
        <v>26</v>
      </c>
      <c r="M519" t="s">
        <v>26</v>
      </c>
      <c r="N519" t="s">
        <v>26</v>
      </c>
      <c r="R519" t="s">
        <v>128</v>
      </c>
    </row>
    <row r="520" spans="1:18" ht="16" hidden="1" x14ac:dyDescent="0.45">
      <c r="A520" s="1">
        <v>45911</v>
      </c>
      <c r="B520" s="2">
        <v>0.35416666666666669</v>
      </c>
      <c r="C520" t="s">
        <v>137</v>
      </c>
      <c r="D520" t="s">
        <v>19</v>
      </c>
      <c r="E520" t="s">
        <v>28</v>
      </c>
      <c r="F520" t="s">
        <v>150</v>
      </c>
      <c r="G520" t="s">
        <v>22</v>
      </c>
      <c r="H520" t="s">
        <v>23</v>
      </c>
      <c r="I520" t="s">
        <v>31</v>
      </c>
      <c r="J520">
        <v>15.8</v>
      </c>
      <c r="K520">
        <v>120</v>
      </c>
      <c r="L520" t="s">
        <v>25</v>
      </c>
      <c r="M520" t="s">
        <v>25</v>
      </c>
      <c r="N520" t="s">
        <v>26</v>
      </c>
      <c r="O520" t="s">
        <v>523</v>
      </c>
      <c r="P520" s="23" t="s">
        <v>372</v>
      </c>
      <c r="Q520" t="s">
        <v>132</v>
      </c>
      <c r="R520" t="s">
        <v>373</v>
      </c>
    </row>
    <row r="521" spans="1:18" ht="16" hidden="1" x14ac:dyDescent="0.45">
      <c r="A521" s="1">
        <v>45911</v>
      </c>
      <c r="B521" s="2">
        <v>0.36319444444444443</v>
      </c>
      <c r="C521" t="s">
        <v>137</v>
      </c>
      <c r="D521" t="s">
        <v>19</v>
      </c>
      <c r="E521" t="s">
        <v>34</v>
      </c>
      <c r="F521" t="s">
        <v>121</v>
      </c>
      <c r="G521" t="s">
        <v>22</v>
      </c>
      <c r="H521" t="s">
        <v>23</v>
      </c>
      <c r="I521" t="s">
        <v>31</v>
      </c>
      <c r="J521">
        <v>13.9</v>
      </c>
      <c r="K521">
        <v>63</v>
      </c>
      <c r="L521" t="s">
        <v>25</v>
      </c>
      <c r="M521" t="s">
        <v>25</v>
      </c>
      <c r="N521" t="s">
        <v>26</v>
      </c>
      <c r="O521" t="s">
        <v>523</v>
      </c>
      <c r="P521" s="23" t="s">
        <v>374</v>
      </c>
      <c r="Q521" t="s">
        <v>132</v>
      </c>
      <c r="R521" t="s">
        <v>373</v>
      </c>
    </row>
    <row r="522" spans="1:18" ht="16" hidden="1" x14ac:dyDescent="0.45">
      <c r="A522" s="1">
        <v>45911</v>
      </c>
      <c r="B522" s="2">
        <v>0.36875000000000002</v>
      </c>
      <c r="C522" t="s">
        <v>137</v>
      </c>
      <c r="D522" t="s">
        <v>19</v>
      </c>
      <c r="E522" t="s">
        <v>34</v>
      </c>
      <c r="F522" t="s">
        <v>44</v>
      </c>
      <c r="G522" t="s">
        <v>22</v>
      </c>
      <c r="H522" t="s">
        <v>23</v>
      </c>
      <c r="I522" t="s">
        <v>31</v>
      </c>
      <c r="J522">
        <v>13.3</v>
      </c>
      <c r="K522">
        <v>50</v>
      </c>
      <c r="L522" t="s">
        <v>25</v>
      </c>
      <c r="M522" t="s">
        <v>25</v>
      </c>
      <c r="N522" t="s">
        <v>26</v>
      </c>
      <c r="O522" t="s">
        <v>523</v>
      </c>
      <c r="P522" s="23" t="s">
        <v>374</v>
      </c>
      <c r="Q522" t="s">
        <v>132</v>
      </c>
      <c r="R522" t="s">
        <v>373</v>
      </c>
    </row>
    <row r="523" spans="1:18" ht="16" hidden="1" x14ac:dyDescent="0.45">
      <c r="A523" s="1">
        <v>45911</v>
      </c>
      <c r="B523" s="2">
        <v>0.37708333333333333</v>
      </c>
      <c r="C523" t="s">
        <v>137</v>
      </c>
      <c r="D523" t="s">
        <v>19</v>
      </c>
      <c r="E523" t="s">
        <v>20</v>
      </c>
      <c r="F523" t="s">
        <v>53</v>
      </c>
      <c r="G523" t="s">
        <v>22</v>
      </c>
      <c r="H523" t="s">
        <v>23</v>
      </c>
      <c r="I523" t="s">
        <v>31</v>
      </c>
      <c r="J523">
        <v>18.7</v>
      </c>
      <c r="K523">
        <v>227</v>
      </c>
      <c r="L523" t="s">
        <v>25</v>
      </c>
      <c r="M523" t="s">
        <v>25</v>
      </c>
      <c r="N523" t="s">
        <v>26</v>
      </c>
      <c r="O523" t="s">
        <v>523</v>
      </c>
      <c r="P523" s="23" t="s">
        <v>144</v>
      </c>
      <c r="Q523" t="s">
        <v>127</v>
      </c>
      <c r="R523" t="s">
        <v>128</v>
      </c>
    </row>
    <row r="524" spans="1:18" ht="16" hidden="1" x14ac:dyDescent="0.45">
      <c r="A524" s="1">
        <v>45911</v>
      </c>
      <c r="B524" s="2">
        <v>0.37430555555555556</v>
      </c>
      <c r="C524" t="s">
        <v>137</v>
      </c>
      <c r="D524" t="s">
        <v>19</v>
      </c>
      <c r="E524" t="s">
        <v>28</v>
      </c>
      <c r="F524" t="s">
        <v>218</v>
      </c>
      <c r="G524" t="s">
        <v>22</v>
      </c>
      <c r="H524" t="s">
        <v>23</v>
      </c>
      <c r="I524" t="s">
        <v>31</v>
      </c>
      <c r="J524">
        <v>12.4</v>
      </c>
      <c r="K524">
        <v>37</v>
      </c>
      <c r="L524" t="s">
        <v>25</v>
      </c>
      <c r="M524" t="s">
        <v>25</v>
      </c>
      <c r="N524" t="s">
        <v>26</v>
      </c>
      <c r="O524" t="s">
        <v>523</v>
      </c>
      <c r="P524" s="23" t="s">
        <v>144</v>
      </c>
      <c r="Q524" t="s">
        <v>127</v>
      </c>
      <c r="R524" t="s">
        <v>128</v>
      </c>
    </row>
    <row r="525" spans="1:18" ht="16" hidden="1" x14ac:dyDescent="0.45">
      <c r="A525" s="1">
        <v>45911</v>
      </c>
      <c r="B525" s="2">
        <v>0.38472222222222224</v>
      </c>
      <c r="C525" t="s">
        <v>137</v>
      </c>
      <c r="D525" t="s">
        <v>19</v>
      </c>
      <c r="E525" t="s">
        <v>28</v>
      </c>
      <c r="F525" t="s">
        <v>29</v>
      </c>
      <c r="G525" t="s">
        <v>22</v>
      </c>
      <c r="H525" t="s">
        <v>23</v>
      </c>
      <c r="I525" t="s">
        <v>31</v>
      </c>
      <c r="J525">
        <v>13</v>
      </c>
      <c r="K525">
        <v>74</v>
      </c>
      <c r="L525" t="s">
        <v>25</v>
      </c>
      <c r="M525" t="s">
        <v>25</v>
      </c>
      <c r="N525" t="s">
        <v>26</v>
      </c>
      <c r="O525" t="s">
        <v>523</v>
      </c>
      <c r="P525" s="23" t="s">
        <v>144</v>
      </c>
      <c r="Q525" t="s">
        <v>127</v>
      </c>
      <c r="R525" t="s">
        <v>128</v>
      </c>
    </row>
    <row r="526" spans="1:18" ht="16" hidden="1" x14ac:dyDescent="0.45">
      <c r="A526" s="1">
        <v>45911</v>
      </c>
      <c r="B526" s="2">
        <v>0.39027777777777778</v>
      </c>
      <c r="C526" t="s">
        <v>137</v>
      </c>
      <c r="D526" t="s">
        <v>19</v>
      </c>
      <c r="E526" t="s">
        <v>28</v>
      </c>
      <c r="F526" t="s">
        <v>143</v>
      </c>
      <c r="G526" t="s">
        <v>22</v>
      </c>
      <c r="H526" t="s">
        <v>23</v>
      </c>
      <c r="I526" t="s">
        <v>31</v>
      </c>
      <c r="J526">
        <v>14.5</v>
      </c>
      <c r="K526">
        <v>64</v>
      </c>
      <c r="L526" t="s">
        <v>25</v>
      </c>
      <c r="M526" t="s">
        <v>25</v>
      </c>
      <c r="N526" t="s">
        <v>26</v>
      </c>
      <c r="O526" t="s">
        <v>523</v>
      </c>
      <c r="P526" s="23" t="s">
        <v>144</v>
      </c>
      <c r="Q526" t="s">
        <v>127</v>
      </c>
      <c r="R526" t="s">
        <v>128</v>
      </c>
    </row>
    <row r="527" spans="1:18" ht="16" hidden="1" x14ac:dyDescent="0.45">
      <c r="A527" s="1">
        <v>45911</v>
      </c>
      <c r="B527" s="2">
        <v>0.39166666666666666</v>
      </c>
      <c r="C527" t="s">
        <v>137</v>
      </c>
      <c r="D527" t="s">
        <v>19</v>
      </c>
      <c r="E527" t="s">
        <v>20</v>
      </c>
      <c r="F527" t="s">
        <v>70</v>
      </c>
      <c r="G527" t="s">
        <v>22</v>
      </c>
      <c r="H527" t="s">
        <v>23</v>
      </c>
      <c r="I527" t="s">
        <v>31</v>
      </c>
      <c r="J527">
        <v>15.5</v>
      </c>
      <c r="K527">
        <v>80</v>
      </c>
      <c r="L527" t="s">
        <v>25</v>
      </c>
      <c r="M527" t="s">
        <v>25</v>
      </c>
      <c r="N527" t="s">
        <v>26</v>
      </c>
      <c r="O527" t="s">
        <v>523</v>
      </c>
      <c r="P527" s="23" t="s">
        <v>144</v>
      </c>
      <c r="Q527" t="s">
        <v>127</v>
      </c>
      <c r="R527" t="s">
        <v>128</v>
      </c>
    </row>
    <row r="528" spans="1:18" ht="16" hidden="1" x14ac:dyDescent="0.45">
      <c r="A528" s="1">
        <v>45911</v>
      </c>
      <c r="B528" s="2">
        <v>0.40902777777777777</v>
      </c>
      <c r="C528" t="s">
        <v>137</v>
      </c>
      <c r="D528" t="s">
        <v>39</v>
      </c>
      <c r="E528" t="s">
        <v>28</v>
      </c>
      <c r="F528" t="s">
        <v>218</v>
      </c>
      <c r="G528" t="s">
        <v>22</v>
      </c>
      <c r="H528" t="s">
        <v>23</v>
      </c>
      <c r="I528" t="s">
        <v>41</v>
      </c>
      <c r="J528">
        <v>18.100000000000001</v>
      </c>
      <c r="K528">
        <v>30</v>
      </c>
      <c r="L528" t="s">
        <v>25</v>
      </c>
      <c r="M528" t="s">
        <v>25</v>
      </c>
      <c r="N528" t="s">
        <v>26</v>
      </c>
      <c r="O528" t="s">
        <v>524</v>
      </c>
      <c r="P528" s="23" t="s">
        <v>376</v>
      </c>
      <c r="Q528" t="s">
        <v>375</v>
      </c>
      <c r="R528" t="s">
        <v>373</v>
      </c>
    </row>
    <row r="529" spans="1:18" ht="16" hidden="1" x14ac:dyDescent="0.45">
      <c r="A529" s="1">
        <v>45911</v>
      </c>
      <c r="B529" s="2">
        <v>0.41319444444444442</v>
      </c>
      <c r="C529" t="s">
        <v>137</v>
      </c>
      <c r="D529" t="s">
        <v>19</v>
      </c>
      <c r="E529" t="s">
        <v>28</v>
      </c>
      <c r="F529" t="s">
        <v>129</v>
      </c>
      <c r="G529" t="s">
        <v>22</v>
      </c>
      <c r="H529" t="s">
        <v>23</v>
      </c>
      <c r="I529" t="s">
        <v>31</v>
      </c>
      <c r="J529">
        <v>17.7</v>
      </c>
      <c r="K529">
        <v>86</v>
      </c>
      <c r="L529" t="s">
        <v>25</v>
      </c>
      <c r="M529" t="s">
        <v>25</v>
      </c>
      <c r="N529" t="s">
        <v>26</v>
      </c>
      <c r="O529" t="s">
        <v>524</v>
      </c>
      <c r="P529" s="24" t="s">
        <v>139</v>
      </c>
      <c r="Q529" t="s">
        <v>127</v>
      </c>
      <c r="R529" t="s">
        <v>128</v>
      </c>
    </row>
    <row r="530" spans="1:18" ht="16" hidden="1" x14ac:dyDescent="0.45">
      <c r="A530" s="1">
        <v>45911</v>
      </c>
      <c r="B530" s="2">
        <v>0.49513888888888891</v>
      </c>
      <c r="C530" t="s">
        <v>137</v>
      </c>
      <c r="D530" t="s">
        <v>19</v>
      </c>
      <c r="E530" t="s">
        <v>28</v>
      </c>
      <c r="F530" t="s">
        <v>116</v>
      </c>
      <c r="G530" t="s">
        <v>22</v>
      </c>
      <c r="H530" t="s">
        <v>23</v>
      </c>
      <c r="I530" t="s">
        <v>31</v>
      </c>
      <c r="J530">
        <v>21.5</v>
      </c>
      <c r="K530">
        <v>183</v>
      </c>
      <c r="L530" t="s">
        <v>25</v>
      </c>
      <c r="M530" t="s">
        <v>25</v>
      </c>
      <c r="N530" t="s">
        <v>26</v>
      </c>
      <c r="O530" t="s">
        <v>524</v>
      </c>
      <c r="P530" s="24" t="s">
        <v>139</v>
      </c>
      <c r="Q530" t="s">
        <v>127</v>
      </c>
      <c r="R530" t="s">
        <v>128</v>
      </c>
    </row>
    <row r="531" spans="1:18" ht="16" hidden="1" x14ac:dyDescent="0.45">
      <c r="A531" s="1">
        <v>45911</v>
      </c>
      <c r="B531" s="2">
        <v>0.56111111111111112</v>
      </c>
      <c r="C531" t="s">
        <v>137</v>
      </c>
      <c r="D531" t="s">
        <v>19</v>
      </c>
      <c r="E531" t="s">
        <v>28</v>
      </c>
      <c r="F531" t="s">
        <v>29</v>
      </c>
      <c r="G531" t="s">
        <v>22</v>
      </c>
      <c r="H531" t="s">
        <v>23</v>
      </c>
      <c r="I531" t="s">
        <v>31</v>
      </c>
      <c r="J531">
        <v>14.5</v>
      </c>
      <c r="K531">
        <v>50</v>
      </c>
      <c r="L531" t="s">
        <v>25</v>
      </c>
      <c r="M531" t="s">
        <v>25</v>
      </c>
      <c r="N531" t="s">
        <v>26</v>
      </c>
      <c r="O531" t="s">
        <v>523</v>
      </c>
      <c r="P531" s="23" t="s">
        <v>144</v>
      </c>
      <c r="Q531" t="s">
        <v>127</v>
      </c>
      <c r="R531" t="s">
        <v>128</v>
      </c>
    </row>
    <row r="532" spans="1:18" ht="16" hidden="1" x14ac:dyDescent="0.45">
      <c r="A532" s="1">
        <v>45911</v>
      </c>
      <c r="B532" s="2">
        <v>0.65208333333333335</v>
      </c>
      <c r="C532" t="s">
        <v>137</v>
      </c>
      <c r="D532" t="s">
        <v>19</v>
      </c>
      <c r="E532" t="s">
        <v>28</v>
      </c>
      <c r="F532" t="s">
        <v>125</v>
      </c>
      <c r="G532" t="s">
        <v>22</v>
      </c>
      <c r="H532" t="s">
        <v>23</v>
      </c>
      <c r="I532" t="s">
        <v>31</v>
      </c>
      <c r="J532">
        <v>13</v>
      </c>
      <c r="K532">
        <v>0</v>
      </c>
      <c r="L532" t="s">
        <v>25</v>
      </c>
      <c r="M532" t="s">
        <v>25</v>
      </c>
      <c r="N532" t="s">
        <v>26</v>
      </c>
      <c r="O532" t="s">
        <v>524</v>
      </c>
      <c r="P532" s="23" t="s">
        <v>530</v>
      </c>
      <c r="Q532" t="s">
        <v>127</v>
      </c>
      <c r="R532" t="s">
        <v>128</v>
      </c>
    </row>
    <row r="533" spans="1:18" ht="16" hidden="1" x14ac:dyDescent="0.45">
      <c r="A533" s="1">
        <v>45912</v>
      </c>
      <c r="B533" s="2">
        <v>0.39166666666666666</v>
      </c>
      <c r="C533" t="s">
        <v>137</v>
      </c>
      <c r="D533" t="s">
        <v>19</v>
      </c>
      <c r="E533" t="s">
        <v>20</v>
      </c>
      <c r="F533" t="s">
        <v>30</v>
      </c>
      <c r="G533" t="s">
        <v>22</v>
      </c>
      <c r="H533" t="s">
        <v>23</v>
      </c>
      <c r="I533" t="s">
        <v>31</v>
      </c>
      <c r="J533">
        <v>14.3</v>
      </c>
      <c r="K533">
        <v>44</v>
      </c>
      <c r="L533" t="s">
        <v>25</v>
      </c>
      <c r="M533" t="s">
        <v>25</v>
      </c>
      <c r="N533" t="s">
        <v>26</v>
      </c>
      <c r="O533" t="s">
        <v>523</v>
      </c>
      <c r="P533" s="23" t="s">
        <v>144</v>
      </c>
      <c r="Q533" t="s">
        <v>127</v>
      </c>
      <c r="R533" t="s">
        <v>128</v>
      </c>
    </row>
    <row r="534" spans="1:18" ht="16" hidden="1" x14ac:dyDescent="0.45">
      <c r="A534" s="1">
        <v>45912</v>
      </c>
      <c r="B534" s="2">
        <v>0.42499999999999999</v>
      </c>
      <c r="C534" t="s">
        <v>137</v>
      </c>
      <c r="D534" t="s">
        <v>19</v>
      </c>
      <c r="E534" t="s">
        <v>20</v>
      </c>
      <c r="F534" t="s">
        <v>40</v>
      </c>
      <c r="G534" t="s">
        <v>22</v>
      </c>
      <c r="H534" t="s">
        <v>23</v>
      </c>
      <c r="I534" t="s">
        <v>31</v>
      </c>
      <c r="J534">
        <v>12.4</v>
      </c>
      <c r="K534">
        <v>32</v>
      </c>
      <c r="L534" t="s">
        <v>25</v>
      </c>
      <c r="M534" t="s">
        <v>25</v>
      </c>
      <c r="N534" t="s">
        <v>26</v>
      </c>
      <c r="O534" t="s">
        <v>523</v>
      </c>
      <c r="P534" s="23" t="s">
        <v>144</v>
      </c>
      <c r="Q534" t="s">
        <v>127</v>
      </c>
      <c r="R534" t="s">
        <v>128</v>
      </c>
    </row>
    <row r="535" spans="1:18" ht="16" hidden="1" x14ac:dyDescent="0.45">
      <c r="A535" s="1">
        <v>45912</v>
      </c>
      <c r="B535" s="2">
        <v>0.42916666666666664</v>
      </c>
      <c r="C535" t="s">
        <v>137</v>
      </c>
      <c r="D535" t="s">
        <v>19</v>
      </c>
      <c r="E535" t="s">
        <v>34</v>
      </c>
      <c r="F535" t="s">
        <v>35</v>
      </c>
      <c r="G535" t="s">
        <v>22</v>
      </c>
      <c r="H535" t="s">
        <v>23</v>
      </c>
      <c r="I535" t="s">
        <v>31</v>
      </c>
      <c r="J535">
        <v>12.4</v>
      </c>
      <c r="K535">
        <v>25</v>
      </c>
      <c r="L535" t="s">
        <v>25</v>
      </c>
      <c r="M535" t="s">
        <v>25</v>
      </c>
      <c r="N535" t="s">
        <v>26</v>
      </c>
      <c r="O535" t="s">
        <v>523</v>
      </c>
      <c r="P535" s="23" t="s">
        <v>144</v>
      </c>
      <c r="Q535" t="s">
        <v>127</v>
      </c>
      <c r="R535" t="s">
        <v>128</v>
      </c>
    </row>
    <row r="536" spans="1:18" ht="16" hidden="1" x14ac:dyDescent="0.45">
      <c r="A536" s="1">
        <v>45912</v>
      </c>
      <c r="B536" s="2">
        <v>0.47916666666666669</v>
      </c>
      <c r="C536" t="s">
        <v>137</v>
      </c>
      <c r="D536" t="s">
        <v>39</v>
      </c>
      <c r="E536" t="s">
        <v>34</v>
      </c>
      <c r="F536" t="s">
        <v>45</v>
      </c>
      <c r="G536" t="s">
        <v>22</v>
      </c>
      <c r="H536" t="s">
        <v>23</v>
      </c>
      <c r="I536" t="s">
        <v>41</v>
      </c>
      <c r="J536">
        <v>14.2</v>
      </c>
      <c r="K536">
        <v>48</v>
      </c>
      <c r="L536" t="s">
        <v>25</v>
      </c>
      <c r="M536" t="s">
        <v>25</v>
      </c>
      <c r="N536" t="s">
        <v>26</v>
      </c>
      <c r="O536" t="s">
        <v>524</v>
      </c>
      <c r="P536" s="24" t="s">
        <v>376</v>
      </c>
      <c r="Q536" t="s">
        <v>375</v>
      </c>
      <c r="R536" t="s">
        <v>373</v>
      </c>
    </row>
    <row r="537" spans="1:18" ht="16" hidden="1" x14ac:dyDescent="0.45">
      <c r="A537" s="1">
        <v>45912</v>
      </c>
      <c r="B537" s="2">
        <v>0.66666666666666663</v>
      </c>
      <c r="C537" t="s">
        <v>137</v>
      </c>
      <c r="D537" t="s">
        <v>19</v>
      </c>
      <c r="E537" t="s">
        <v>20</v>
      </c>
      <c r="F537" t="s">
        <v>66</v>
      </c>
      <c r="G537" t="s">
        <v>22</v>
      </c>
      <c r="H537" t="s">
        <v>23</v>
      </c>
      <c r="I537" t="s">
        <v>31</v>
      </c>
      <c r="J537">
        <v>13</v>
      </c>
      <c r="K537">
        <v>32</v>
      </c>
      <c r="L537" t="s">
        <v>25</v>
      </c>
      <c r="M537" t="s">
        <v>25</v>
      </c>
      <c r="N537" t="s">
        <v>26</v>
      </c>
      <c r="O537" t="s">
        <v>523</v>
      </c>
      <c r="P537" s="23" t="s">
        <v>144</v>
      </c>
      <c r="Q537" t="s">
        <v>127</v>
      </c>
      <c r="R537" t="s">
        <v>128</v>
      </c>
    </row>
    <row r="538" spans="1:18" ht="16" hidden="1" x14ac:dyDescent="0.45">
      <c r="A538" s="1">
        <v>45915</v>
      </c>
      <c r="B538" s="2">
        <v>0.36805555555555558</v>
      </c>
      <c r="C538" t="s">
        <v>137</v>
      </c>
      <c r="D538" t="s">
        <v>19</v>
      </c>
      <c r="E538" t="s">
        <v>20</v>
      </c>
      <c r="F538" t="s">
        <v>30</v>
      </c>
      <c r="G538" t="s">
        <v>22</v>
      </c>
      <c r="H538" t="s">
        <v>23</v>
      </c>
      <c r="I538" t="s">
        <v>31</v>
      </c>
      <c r="J538">
        <v>15.7</v>
      </c>
      <c r="K538">
        <v>15</v>
      </c>
      <c r="L538" t="s">
        <v>25</v>
      </c>
      <c r="M538" t="s">
        <v>25</v>
      </c>
      <c r="N538" t="s">
        <v>26</v>
      </c>
      <c r="O538" t="s">
        <v>523</v>
      </c>
      <c r="P538" s="23" t="s">
        <v>144</v>
      </c>
      <c r="Q538" t="s">
        <v>378</v>
      </c>
      <c r="R538" t="s">
        <v>358</v>
      </c>
    </row>
    <row r="539" spans="1:18" ht="16" hidden="1" x14ac:dyDescent="0.45">
      <c r="A539" s="1">
        <v>45915</v>
      </c>
      <c r="B539" s="2">
        <v>0.37638888888888888</v>
      </c>
      <c r="C539" t="s">
        <v>137</v>
      </c>
      <c r="D539" t="s">
        <v>19</v>
      </c>
      <c r="E539" t="s">
        <v>28</v>
      </c>
      <c r="F539" t="s">
        <v>90</v>
      </c>
      <c r="G539" t="s">
        <v>22</v>
      </c>
      <c r="H539" t="s">
        <v>23</v>
      </c>
      <c r="I539" t="s">
        <v>31</v>
      </c>
      <c r="J539">
        <v>13.6</v>
      </c>
      <c r="K539">
        <v>29</v>
      </c>
      <c r="L539" t="s">
        <v>25</v>
      </c>
      <c r="M539" t="s">
        <v>25</v>
      </c>
      <c r="N539" t="s">
        <v>26</v>
      </c>
      <c r="O539" t="s">
        <v>523</v>
      </c>
      <c r="P539" s="23" t="s">
        <v>144</v>
      </c>
      <c r="Q539" t="s">
        <v>378</v>
      </c>
      <c r="R539" t="s">
        <v>358</v>
      </c>
    </row>
    <row r="540" spans="1:18" ht="16" hidden="1" x14ac:dyDescent="0.45">
      <c r="A540" s="1">
        <v>45915</v>
      </c>
      <c r="B540" s="2">
        <v>0.39513888888888887</v>
      </c>
      <c r="C540" t="s">
        <v>137</v>
      </c>
      <c r="D540" t="s">
        <v>19</v>
      </c>
      <c r="E540" t="s">
        <v>157</v>
      </c>
      <c r="F540" t="s">
        <v>158</v>
      </c>
      <c r="G540" t="s">
        <v>22</v>
      </c>
      <c r="H540" t="s">
        <v>23</v>
      </c>
      <c r="I540" t="s">
        <v>31</v>
      </c>
      <c r="J540">
        <v>12.7</v>
      </c>
      <c r="K540">
        <v>12</v>
      </c>
      <c r="L540" t="s">
        <v>25</v>
      </c>
      <c r="M540" t="s">
        <v>25</v>
      </c>
      <c r="N540" t="s">
        <v>26</v>
      </c>
      <c r="O540" t="s">
        <v>523</v>
      </c>
      <c r="P540" s="23" t="s">
        <v>144</v>
      </c>
      <c r="Q540" t="s">
        <v>378</v>
      </c>
      <c r="R540" t="s">
        <v>358</v>
      </c>
    </row>
    <row r="541" spans="1:18" ht="16" hidden="1" x14ac:dyDescent="0.45">
      <c r="A541" s="1">
        <v>45915</v>
      </c>
      <c r="B541" s="2">
        <v>0.39861111111111114</v>
      </c>
      <c r="C541" t="s">
        <v>137</v>
      </c>
      <c r="D541" t="s">
        <v>19</v>
      </c>
      <c r="E541" t="s">
        <v>20</v>
      </c>
      <c r="F541" t="s">
        <v>53</v>
      </c>
      <c r="G541" t="s">
        <v>22</v>
      </c>
      <c r="H541" t="s">
        <v>23</v>
      </c>
      <c r="I541" t="s">
        <v>31</v>
      </c>
      <c r="J541">
        <v>13.4</v>
      </c>
      <c r="K541">
        <v>31</v>
      </c>
      <c r="L541" t="s">
        <v>25</v>
      </c>
      <c r="M541" t="s">
        <v>25</v>
      </c>
      <c r="N541" t="s">
        <v>26</v>
      </c>
      <c r="O541" t="s">
        <v>523</v>
      </c>
      <c r="P541" s="23" t="s">
        <v>144</v>
      </c>
      <c r="Q541" t="s">
        <v>378</v>
      </c>
      <c r="R541" t="s">
        <v>358</v>
      </c>
    </row>
    <row r="542" spans="1:18" ht="16" hidden="1" x14ac:dyDescent="0.45">
      <c r="A542" s="1">
        <v>45915</v>
      </c>
      <c r="B542" s="2">
        <v>0.40694444444444444</v>
      </c>
      <c r="C542" t="s">
        <v>137</v>
      </c>
      <c r="D542" t="s">
        <v>19</v>
      </c>
      <c r="E542" t="s">
        <v>20</v>
      </c>
      <c r="F542" t="s">
        <v>56</v>
      </c>
      <c r="G542" t="s">
        <v>22</v>
      </c>
      <c r="H542" t="s">
        <v>23</v>
      </c>
      <c r="I542" t="s">
        <v>31</v>
      </c>
      <c r="J542">
        <v>13</v>
      </c>
      <c r="K542">
        <v>38</v>
      </c>
      <c r="L542" t="s">
        <v>25</v>
      </c>
      <c r="M542" t="s">
        <v>25</v>
      </c>
      <c r="N542" t="s">
        <v>26</v>
      </c>
      <c r="O542" t="s">
        <v>523</v>
      </c>
      <c r="P542" s="23" t="s">
        <v>144</v>
      </c>
      <c r="Q542" t="s">
        <v>378</v>
      </c>
      <c r="R542" t="s">
        <v>358</v>
      </c>
    </row>
    <row r="543" spans="1:18" ht="16" hidden="1" x14ac:dyDescent="0.45">
      <c r="A543" s="1">
        <v>45915</v>
      </c>
      <c r="B543" s="2">
        <v>0.41875000000000001</v>
      </c>
      <c r="C543" t="s">
        <v>137</v>
      </c>
      <c r="D543" t="s">
        <v>19</v>
      </c>
      <c r="E543" t="s">
        <v>157</v>
      </c>
      <c r="F543" t="s">
        <v>159</v>
      </c>
      <c r="G543" t="s">
        <v>22</v>
      </c>
      <c r="H543" t="s">
        <v>23</v>
      </c>
      <c r="I543" t="s">
        <v>31</v>
      </c>
      <c r="J543">
        <v>13.3</v>
      </c>
      <c r="K543">
        <v>7</v>
      </c>
      <c r="L543" t="s">
        <v>25</v>
      </c>
      <c r="M543" t="s">
        <v>25</v>
      </c>
      <c r="N543" t="s">
        <v>26</v>
      </c>
      <c r="O543" t="s">
        <v>523</v>
      </c>
      <c r="P543" s="24" t="s">
        <v>144</v>
      </c>
      <c r="Q543" t="s">
        <v>378</v>
      </c>
      <c r="R543" t="s">
        <v>358</v>
      </c>
    </row>
    <row r="544" spans="1:18" ht="16" hidden="1" x14ac:dyDescent="0.45">
      <c r="A544" s="1">
        <v>45915</v>
      </c>
      <c r="B544" s="2">
        <v>0.4201388888888889</v>
      </c>
      <c r="C544" t="s">
        <v>137</v>
      </c>
      <c r="D544" t="s">
        <v>19</v>
      </c>
      <c r="E544" t="s">
        <v>20</v>
      </c>
      <c r="F544" t="s">
        <v>30</v>
      </c>
      <c r="G544" t="s">
        <v>22</v>
      </c>
      <c r="H544" t="s">
        <v>23</v>
      </c>
      <c r="I544" t="s">
        <v>31</v>
      </c>
      <c r="J544">
        <v>13.8</v>
      </c>
      <c r="K544">
        <v>74</v>
      </c>
      <c r="L544" t="s">
        <v>25</v>
      </c>
      <c r="M544" t="s">
        <v>25</v>
      </c>
      <c r="N544" t="s">
        <v>26</v>
      </c>
      <c r="O544" t="s">
        <v>523</v>
      </c>
      <c r="P544" s="23" t="s">
        <v>144</v>
      </c>
      <c r="Q544" t="s">
        <v>378</v>
      </c>
      <c r="R544" t="s">
        <v>358</v>
      </c>
    </row>
    <row r="545" spans="1:18" ht="16" hidden="1" x14ac:dyDescent="0.45">
      <c r="A545" s="1">
        <v>45915</v>
      </c>
      <c r="B545" s="2">
        <v>0.42986111111111114</v>
      </c>
      <c r="C545" t="s">
        <v>137</v>
      </c>
      <c r="D545" t="s">
        <v>19</v>
      </c>
      <c r="E545" t="s">
        <v>20</v>
      </c>
      <c r="F545" t="s">
        <v>33</v>
      </c>
      <c r="G545" t="s">
        <v>22</v>
      </c>
      <c r="H545" t="s">
        <v>23</v>
      </c>
      <c r="I545" t="s">
        <v>31</v>
      </c>
      <c r="J545">
        <v>13.9</v>
      </c>
      <c r="K545">
        <v>37</v>
      </c>
      <c r="L545" t="s">
        <v>25</v>
      </c>
      <c r="M545" t="s">
        <v>25</v>
      </c>
      <c r="N545" t="s">
        <v>26</v>
      </c>
      <c r="O545" t="s">
        <v>523</v>
      </c>
      <c r="P545" s="23" t="s">
        <v>144</v>
      </c>
      <c r="Q545" t="s">
        <v>378</v>
      </c>
      <c r="R545" t="s">
        <v>358</v>
      </c>
    </row>
    <row r="546" spans="1:18" ht="16" hidden="1" x14ac:dyDescent="0.45">
      <c r="A546" s="1">
        <v>45915</v>
      </c>
      <c r="B546" s="2">
        <v>0.44583333333333336</v>
      </c>
      <c r="C546" t="s">
        <v>137</v>
      </c>
      <c r="D546" t="s">
        <v>19</v>
      </c>
      <c r="E546" t="s">
        <v>20</v>
      </c>
      <c r="F546" t="s">
        <v>53</v>
      </c>
      <c r="G546" t="s">
        <v>22</v>
      </c>
      <c r="H546" t="s">
        <v>23</v>
      </c>
      <c r="I546" t="s">
        <v>31</v>
      </c>
      <c r="J546">
        <v>13.1</v>
      </c>
      <c r="K546">
        <v>56</v>
      </c>
      <c r="L546" t="s">
        <v>25</v>
      </c>
      <c r="M546" t="s">
        <v>25</v>
      </c>
      <c r="N546" t="s">
        <v>26</v>
      </c>
      <c r="O546" t="s">
        <v>523</v>
      </c>
      <c r="P546" s="23" t="s">
        <v>144</v>
      </c>
      <c r="Q546" t="s">
        <v>378</v>
      </c>
      <c r="R546" t="s">
        <v>358</v>
      </c>
    </row>
    <row r="547" spans="1:18" ht="16" hidden="1" x14ac:dyDescent="0.45">
      <c r="A547" s="1">
        <v>45915</v>
      </c>
      <c r="B547" s="2">
        <v>0.45347222222222222</v>
      </c>
      <c r="C547" t="s">
        <v>137</v>
      </c>
      <c r="D547" t="s">
        <v>19</v>
      </c>
      <c r="E547" t="s">
        <v>20</v>
      </c>
      <c r="F547" t="s">
        <v>40</v>
      </c>
      <c r="G547" t="s">
        <v>22</v>
      </c>
      <c r="H547" t="s">
        <v>23</v>
      </c>
      <c r="I547" t="s">
        <v>31</v>
      </c>
      <c r="J547">
        <v>12.6</v>
      </c>
      <c r="K547">
        <v>7</v>
      </c>
      <c r="L547" t="s">
        <v>25</v>
      </c>
      <c r="M547" t="s">
        <v>25</v>
      </c>
      <c r="N547" t="s">
        <v>26</v>
      </c>
      <c r="O547" t="s">
        <v>523</v>
      </c>
      <c r="P547" s="23" t="s">
        <v>144</v>
      </c>
      <c r="Q547" t="s">
        <v>378</v>
      </c>
      <c r="R547" t="s">
        <v>358</v>
      </c>
    </row>
    <row r="548" spans="1:18" ht="16" hidden="1" x14ac:dyDescent="0.45">
      <c r="A548" s="1">
        <v>45915</v>
      </c>
      <c r="B548" s="2">
        <v>0.48888888888888887</v>
      </c>
      <c r="C548" t="s">
        <v>137</v>
      </c>
      <c r="D548" t="s">
        <v>19</v>
      </c>
      <c r="E548" t="s">
        <v>20</v>
      </c>
      <c r="F548" t="s">
        <v>56</v>
      </c>
      <c r="G548" t="s">
        <v>22</v>
      </c>
      <c r="H548" t="s">
        <v>23</v>
      </c>
      <c r="I548" t="s">
        <v>31</v>
      </c>
      <c r="J548">
        <v>12.5</v>
      </c>
      <c r="K548">
        <v>37</v>
      </c>
      <c r="L548" t="s">
        <v>25</v>
      </c>
      <c r="M548" t="s">
        <v>25</v>
      </c>
      <c r="N548" t="s">
        <v>26</v>
      </c>
      <c r="O548" t="s">
        <v>523</v>
      </c>
      <c r="P548" s="23" t="s">
        <v>144</v>
      </c>
      <c r="Q548" t="s">
        <v>378</v>
      </c>
      <c r="R548" t="s">
        <v>358</v>
      </c>
    </row>
    <row r="549" spans="1:18" ht="16" hidden="1" x14ac:dyDescent="0.45">
      <c r="A549" s="1">
        <v>45915</v>
      </c>
      <c r="B549" s="2">
        <v>0.4909722222222222</v>
      </c>
      <c r="C549" t="s">
        <v>137</v>
      </c>
      <c r="D549" t="s">
        <v>142</v>
      </c>
      <c r="E549" t="s">
        <v>28</v>
      </c>
      <c r="F549" t="s">
        <v>143</v>
      </c>
      <c r="G549" t="s">
        <v>22</v>
      </c>
      <c r="H549" t="s">
        <v>23</v>
      </c>
      <c r="I549" t="s">
        <v>31</v>
      </c>
      <c r="J549">
        <v>17.899999999999999</v>
      </c>
      <c r="K549">
        <v>24</v>
      </c>
      <c r="L549" t="s">
        <v>25</v>
      </c>
      <c r="M549" t="s">
        <v>25</v>
      </c>
      <c r="N549" t="s">
        <v>26</v>
      </c>
      <c r="O549" t="s">
        <v>524</v>
      </c>
      <c r="P549" s="23" t="s">
        <v>139</v>
      </c>
      <c r="Q549" t="s">
        <v>379</v>
      </c>
      <c r="R549" t="s">
        <v>229</v>
      </c>
    </row>
    <row r="550" spans="1:18" ht="16" hidden="1" x14ac:dyDescent="0.45">
      <c r="A550" s="1">
        <v>45915</v>
      </c>
      <c r="B550" s="2">
        <v>0.49722222222222223</v>
      </c>
      <c r="C550" t="s">
        <v>137</v>
      </c>
      <c r="D550" t="s">
        <v>19</v>
      </c>
      <c r="E550" t="s">
        <v>34</v>
      </c>
      <c r="F550" t="s">
        <v>122</v>
      </c>
      <c r="G550" t="s">
        <v>22</v>
      </c>
      <c r="H550" t="s">
        <v>23</v>
      </c>
      <c r="I550" t="s">
        <v>31</v>
      </c>
      <c r="J550">
        <v>14.2</v>
      </c>
      <c r="K550">
        <v>0</v>
      </c>
      <c r="L550" t="s">
        <v>25</v>
      </c>
      <c r="M550" t="s">
        <v>25</v>
      </c>
      <c r="N550" t="s">
        <v>26</v>
      </c>
      <c r="O550" t="s">
        <v>523</v>
      </c>
      <c r="P550" s="23" t="s">
        <v>381</v>
      </c>
      <c r="Q550" t="s">
        <v>378</v>
      </c>
      <c r="R550" t="s">
        <v>358</v>
      </c>
    </row>
    <row r="551" spans="1:18" ht="16" hidden="1" x14ac:dyDescent="0.45">
      <c r="A551" s="1">
        <v>45915</v>
      </c>
      <c r="B551" s="2">
        <v>0.49652777777777779</v>
      </c>
      <c r="C551" t="s">
        <v>137</v>
      </c>
      <c r="D551" t="s">
        <v>19</v>
      </c>
      <c r="E551" t="s">
        <v>28</v>
      </c>
      <c r="F551" t="s">
        <v>90</v>
      </c>
      <c r="G551" t="s">
        <v>22</v>
      </c>
      <c r="H551" t="s">
        <v>23</v>
      </c>
      <c r="I551" t="s">
        <v>31</v>
      </c>
      <c r="J551">
        <v>14.7</v>
      </c>
      <c r="K551">
        <v>0</v>
      </c>
      <c r="L551" t="s">
        <v>25</v>
      </c>
      <c r="M551" t="s">
        <v>25</v>
      </c>
      <c r="N551" t="s">
        <v>26</v>
      </c>
      <c r="O551" t="s">
        <v>523</v>
      </c>
      <c r="P551" s="23" t="s">
        <v>381</v>
      </c>
      <c r="Q551" t="s">
        <v>378</v>
      </c>
      <c r="R551" t="s">
        <v>358</v>
      </c>
    </row>
    <row r="552" spans="1:18" ht="16" hidden="1" x14ac:dyDescent="0.45">
      <c r="A552" s="1">
        <v>45915</v>
      </c>
      <c r="B552" s="2">
        <v>0.51111111111111107</v>
      </c>
      <c r="C552" t="s">
        <v>137</v>
      </c>
      <c r="D552" t="s">
        <v>19</v>
      </c>
      <c r="E552" t="s">
        <v>34</v>
      </c>
      <c r="F552" t="s">
        <v>121</v>
      </c>
      <c r="G552" t="s">
        <v>22</v>
      </c>
      <c r="H552" t="s">
        <v>23</v>
      </c>
      <c r="I552" t="s">
        <v>31</v>
      </c>
      <c r="J552">
        <v>14</v>
      </c>
      <c r="K552">
        <v>0</v>
      </c>
      <c r="L552" t="s">
        <v>25</v>
      </c>
      <c r="M552" t="s">
        <v>25</v>
      </c>
      <c r="N552" t="s">
        <v>26</v>
      </c>
      <c r="O552" t="s">
        <v>523</v>
      </c>
      <c r="P552" s="23" t="s">
        <v>381</v>
      </c>
      <c r="Q552" t="s">
        <v>378</v>
      </c>
      <c r="R552" t="s">
        <v>358</v>
      </c>
    </row>
    <row r="553" spans="1:18" ht="16" hidden="1" x14ac:dyDescent="0.45">
      <c r="A553" s="1">
        <v>45915</v>
      </c>
      <c r="B553" s="2">
        <v>0.51180555555555551</v>
      </c>
      <c r="C553" t="s">
        <v>137</v>
      </c>
      <c r="D553" t="s">
        <v>142</v>
      </c>
      <c r="E553" t="s">
        <v>28</v>
      </c>
      <c r="F553" t="s">
        <v>143</v>
      </c>
      <c r="G553" t="s">
        <v>22</v>
      </c>
      <c r="H553" t="s">
        <v>23</v>
      </c>
      <c r="I553" t="s">
        <v>31</v>
      </c>
      <c r="J553">
        <v>14.8</v>
      </c>
      <c r="K553">
        <v>6</v>
      </c>
      <c r="L553" t="s">
        <v>25</v>
      </c>
      <c r="M553" t="s">
        <v>25</v>
      </c>
      <c r="N553" t="s">
        <v>26</v>
      </c>
      <c r="O553" t="s">
        <v>524</v>
      </c>
      <c r="P553" s="23" t="s">
        <v>139</v>
      </c>
      <c r="Q553" t="s">
        <v>379</v>
      </c>
      <c r="R553" t="s">
        <v>229</v>
      </c>
    </row>
    <row r="554" spans="1:18" ht="16" hidden="1" x14ac:dyDescent="0.45">
      <c r="A554" s="1">
        <v>45915</v>
      </c>
      <c r="B554" s="2">
        <v>0.51458333333333328</v>
      </c>
      <c r="C554" t="s">
        <v>137</v>
      </c>
      <c r="D554" t="s">
        <v>19</v>
      </c>
      <c r="E554" t="s">
        <v>28</v>
      </c>
      <c r="F554" t="s">
        <v>143</v>
      </c>
      <c r="G554" t="s">
        <v>22</v>
      </c>
      <c r="H554" t="s">
        <v>23</v>
      </c>
      <c r="I554" t="s">
        <v>31</v>
      </c>
      <c r="J554">
        <v>13.2</v>
      </c>
      <c r="K554">
        <v>51</v>
      </c>
      <c r="L554" t="s">
        <v>25</v>
      </c>
      <c r="M554" t="s">
        <v>25</v>
      </c>
      <c r="N554" t="s">
        <v>26</v>
      </c>
      <c r="O554" t="s">
        <v>523</v>
      </c>
      <c r="P554" s="23" t="s">
        <v>144</v>
      </c>
      <c r="Q554" t="s">
        <v>378</v>
      </c>
      <c r="R554" t="s">
        <v>358</v>
      </c>
    </row>
    <row r="555" spans="1:18" ht="16" hidden="1" x14ac:dyDescent="0.45">
      <c r="A555" s="1">
        <v>45915</v>
      </c>
      <c r="B555" s="2">
        <v>0.52986111111111112</v>
      </c>
      <c r="C555" t="s">
        <v>137</v>
      </c>
      <c r="D555" t="s">
        <v>19</v>
      </c>
      <c r="E555" t="s">
        <v>28</v>
      </c>
      <c r="F555" t="s">
        <v>58</v>
      </c>
      <c r="G555" t="s">
        <v>22</v>
      </c>
      <c r="H555" t="s">
        <v>23</v>
      </c>
      <c r="I555" t="s">
        <v>31</v>
      </c>
      <c r="J555">
        <v>14</v>
      </c>
      <c r="K555">
        <v>25</v>
      </c>
      <c r="L555" t="s">
        <v>25</v>
      </c>
      <c r="M555" t="s">
        <v>25</v>
      </c>
      <c r="N555" t="s">
        <v>26</v>
      </c>
      <c r="O555" t="s">
        <v>523</v>
      </c>
      <c r="P555" s="23" t="s">
        <v>144</v>
      </c>
      <c r="Q555" t="s">
        <v>378</v>
      </c>
      <c r="R555" t="s">
        <v>358</v>
      </c>
    </row>
    <row r="556" spans="1:18" ht="16" hidden="1" x14ac:dyDescent="0.45">
      <c r="A556" s="1">
        <v>45915</v>
      </c>
      <c r="B556" s="2">
        <v>0.52916666666666667</v>
      </c>
      <c r="C556" t="s">
        <v>137</v>
      </c>
      <c r="D556" t="s">
        <v>19</v>
      </c>
      <c r="E556" t="s">
        <v>28</v>
      </c>
      <c r="F556" t="s">
        <v>218</v>
      </c>
      <c r="G556" t="s">
        <v>22</v>
      </c>
      <c r="H556" t="s">
        <v>23</v>
      </c>
      <c r="I556" t="s">
        <v>31</v>
      </c>
      <c r="J556">
        <v>13.1</v>
      </c>
      <c r="K556">
        <v>68</v>
      </c>
      <c r="L556" t="s">
        <v>25</v>
      </c>
      <c r="M556" t="s">
        <v>25</v>
      </c>
      <c r="N556" t="s">
        <v>26</v>
      </c>
      <c r="O556" t="s">
        <v>523</v>
      </c>
      <c r="P556" s="23" t="s">
        <v>144</v>
      </c>
      <c r="Q556" t="s">
        <v>378</v>
      </c>
      <c r="R556" t="s">
        <v>358</v>
      </c>
    </row>
    <row r="557" spans="1:18" ht="16" hidden="1" x14ac:dyDescent="0.45">
      <c r="A557" s="1">
        <v>45915</v>
      </c>
      <c r="B557" s="2">
        <v>0.59930555555555554</v>
      </c>
      <c r="C557" t="s">
        <v>137</v>
      </c>
      <c r="D557" t="s">
        <v>19</v>
      </c>
      <c r="E557" t="s">
        <v>34</v>
      </c>
      <c r="F557" t="s">
        <v>43</v>
      </c>
      <c r="G557" t="s">
        <v>386</v>
      </c>
      <c r="H557" t="s">
        <v>23</v>
      </c>
      <c r="I557" t="s">
        <v>31</v>
      </c>
      <c r="J557">
        <v>6.8</v>
      </c>
      <c r="K557">
        <v>6</v>
      </c>
      <c r="L557" t="s">
        <v>25</v>
      </c>
      <c r="M557" t="s">
        <v>25</v>
      </c>
      <c r="N557" t="s">
        <v>26</v>
      </c>
      <c r="O557" t="s">
        <v>524</v>
      </c>
      <c r="P557" s="23" t="s">
        <v>380</v>
      </c>
      <c r="Q557" t="s">
        <v>378</v>
      </c>
      <c r="R557" t="s">
        <v>358</v>
      </c>
    </row>
    <row r="558" spans="1:18" ht="16" hidden="1" x14ac:dyDescent="0.45">
      <c r="A558" s="1">
        <v>45915</v>
      </c>
      <c r="B558" s="2">
        <v>0.62291666666666667</v>
      </c>
      <c r="C558" t="s">
        <v>137</v>
      </c>
      <c r="D558" t="s">
        <v>19</v>
      </c>
      <c r="E558" t="s">
        <v>20</v>
      </c>
      <c r="F558" t="s">
        <v>53</v>
      </c>
      <c r="G558" t="s">
        <v>22</v>
      </c>
      <c r="H558" t="s">
        <v>23</v>
      </c>
      <c r="I558" t="s">
        <v>31</v>
      </c>
      <c r="J558">
        <v>13.3</v>
      </c>
      <c r="K558">
        <v>59</v>
      </c>
      <c r="L558" t="s">
        <v>25</v>
      </c>
      <c r="M558" t="s">
        <v>25</v>
      </c>
      <c r="N558" t="s">
        <v>26</v>
      </c>
      <c r="O558" t="s">
        <v>523</v>
      </c>
      <c r="P558" s="23" t="s">
        <v>144</v>
      </c>
      <c r="Q558" t="s">
        <v>378</v>
      </c>
      <c r="R558" t="s">
        <v>358</v>
      </c>
    </row>
    <row r="559" spans="1:18" ht="16" hidden="1" x14ac:dyDescent="0.45">
      <c r="A559" s="1">
        <v>45916</v>
      </c>
      <c r="B559" s="2">
        <v>0.35555555555555557</v>
      </c>
      <c r="C559" t="s">
        <v>137</v>
      </c>
      <c r="D559" t="s">
        <v>19</v>
      </c>
      <c r="E559" t="s">
        <v>34</v>
      </c>
      <c r="F559" t="s">
        <v>121</v>
      </c>
      <c r="G559" t="s">
        <v>22</v>
      </c>
      <c r="H559" t="s">
        <v>23</v>
      </c>
      <c r="I559" t="s">
        <v>31</v>
      </c>
      <c r="J559">
        <v>13.9</v>
      </c>
      <c r="K559">
        <v>132</v>
      </c>
      <c r="L559" t="s">
        <v>25</v>
      </c>
      <c r="M559" t="s">
        <v>25</v>
      </c>
      <c r="N559" t="s">
        <v>26</v>
      </c>
      <c r="O559" t="s">
        <v>523</v>
      </c>
      <c r="P559" s="23" t="s">
        <v>144</v>
      </c>
      <c r="Q559" t="s">
        <v>378</v>
      </c>
      <c r="R559" t="s">
        <v>358</v>
      </c>
    </row>
    <row r="560" spans="1:18" ht="16" hidden="1" x14ac:dyDescent="0.45">
      <c r="A560" s="1">
        <v>45916</v>
      </c>
      <c r="B560" s="2">
        <v>0.35555555555555557</v>
      </c>
      <c r="C560" t="s">
        <v>137</v>
      </c>
      <c r="D560" t="s">
        <v>19</v>
      </c>
      <c r="E560" t="s">
        <v>34</v>
      </c>
      <c r="F560" t="s">
        <v>122</v>
      </c>
      <c r="G560" t="s">
        <v>22</v>
      </c>
      <c r="H560" t="s">
        <v>23</v>
      </c>
      <c r="I560" t="s">
        <v>31</v>
      </c>
      <c r="J560">
        <v>14</v>
      </c>
      <c r="K560">
        <v>122</v>
      </c>
      <c r="L560" t="s">
        <v>25</v>
      </c>
      <c r="M560" t="s">
        <v>25</v>
      </c>
      <c r="N560" t="s">
        <v>26</v>
      </c>
      <c r="O560" t="s">
        <v>523</v>
      </c>
      <c r="P560" s="23" t="s">
        <v>144</v>
      </c>
      <c r="Q560" t="s">
        <v>378</v>
      </c>
      <c r="R560" t="s">
        <v>358</v>
      </c>
    </row>
    <row r="561" spans="1:18" hidden="1" x14ac:dyDescent="0.35">
      <c r="A561" s="1">
        <v>45916</v>
      </c>
      <c r="B561" s="2">
        <v>0.38680555555555557</v>
      </c>
      <c r="C561" t="s">
        <v>137</v>
      </c>
      <c r="D561" t="s">
        <v>19</v>
      </c>
      <c r="E561" t="s">
        <v>28</v>
      </c>
      <c r="F561" t="s">
        <v>218</v>
      </c>
      <c r="G561" t="s">
        <v>386</v>
      </c>
      <c r="H561" t="s">
        <v>23</v>
      </c>
      <c r="I561" t="s">
        <v>31</v>
      </c>
      <c r="J561">
        <v>6.7</v>
      </c>
      <c r="K561">
        <v>7</v>
      </c>
      <c r="L561" t="s">
        <v>25</v>
      </c>
      <c r="M561" t="s">
        <v>25</v>
      </c>
      <c r="N561" t="s">
        <v>26</v>
      </c>
      <c r="O561" t="s">
        <v>382</v>
      </c>
      <c r="P561" t="s">
        <v>382</v>
      </c>
      <c r="Q561" t="s">
        <v>378</v>
      </c>
      <c r="R561" t="s">
        <v>358</v>
      </c>
    </row>
    <row r="562" spans="1:18" hidden="1" x14ac:dyDescent="0.35">
      <c r="A562" s="1">
        <v>45916</v>
      </c>
      <c r="B562" s="2">
        <v>0.38819444444444445</v>
      </c>
      <c r="C562" t="s">
        <v>137</v>
      </c>
      <c r="D562" t="s">
        <v>19</v>
      </c>
      <c r="E562" t="s">
        <v>20</v>
      </c>
      <c r="F562" t="s">
        <v>73</v>
      </c>
      <c r="G562" t="s">
        <v>22</v>
      </c>
      <c r="H562" t="s">
        <v>23</v>
      </c>
      <c r="I562" t="s">
        <v>31</v>
      </c>
      <c r="J562">
        <v>12.6</v>
      </c>
      <c r="K562">
        <v>6</v>
      </c>
      <c r="L562" t="s">
        <v>25</v>
      </c>
      <c r="M562" t="s">
        <v>25</v>
      </c>
      <c r="N562" t="s">
        <v>26</v>
      </c>
      <c r="O562" t="s">
        <v>524</v>
      </c>
      <c r="P562" t="s">
        <v>139</v>
      </c>
      <c r="Q562" t="s">
        <v>378</v>
      </c>
      <c r="R562" t="s">
        <v>358</v>
      </c>
    </row>
    <row r="563" spans="1:18" hidden="1" x14ac:dyDescent="0.35">
      <c r="A563" s="1">
        <v>45916</v>
      </c>
      <c r="B563" s="2">
        <v>0.52083333333333337</v>
      </c>
      <c r="C563" t="s">
        <v>137</v>
      </c>
      <c r="D563" t="s">
        <v>39</v>
      </c>
      <c r="E563" t="s">
        <v>34</v>
      </c>
      <c r="F563" t="s">
        <v>117</v>
      </c>
      <c r="G563" t="s">
        <v>22</v>
      </c>
      <c r="H563" t="s">
        <v>23</v>
      </c>
      <c r="I563" t="s">
        <v>41</v>
      </c>
      <c r="J563">
        <v>16</v>
      </c>
      <c r="K563">
        <v>30</v>
      </c>
      <c r="L563" t="s">
        <v>25</v>
      </c>
      <c r="M563" t="s">
        <v>26</v>
      </c>
      <c r="N563" t="s">
        <v>26</v>
      </c>
      <c r="O563" t="s">
        <v>520</v>
      </c>
      <c r="P563" t="s">
        <v>383</v>
      </c>
      <c r="Q563" t="s">
        <v>375</v>
      </c>
      <c r="R563" t="s">
        <v>229</v>
      </c>
    </row>
    <row r="564" spans="1:18" hidden="1" x14ac:dyDescent="0.35">
      <c r="A564" s="1">
        <v>45916</v>
      </c>
      <c r="B564" s="2">
        <v>0.52430555555555558</v>
      </c>
      <c r="C564" t="s">
        <v>137</v>
      </c>
      <c r="D564" t="s">
        <v>39</v>
      </c>
      <c r="E564" t="s">
        <v>34</v>
      </c>
      <c r="F564" t="s">
        <v>121</v>
      </c>
      <c r="G564" t="s">
        <v>22</v>
      </c>
      <c r="H564" t="s">
        <v>23</v>
      </c>
      <c r="I564" t="s">
        <v>41</v>
      </c>
      <c r="J564">
        <v>14.4</v>
      </c>
      <c r="K564">
        <v>25</v>
      </c>
      <c r="L564" t="s">
        <v>25</v>
      </c>
      <c r="M564" t="s">
        <v>26</v>
      </c>
      <c r="N564" t="s">
        <v>26</v>
      </c>
      <c r="O564" t="s">
        <v>520</v>
      </c>
      <c r="P564" t="s">
        <v>383</v>
      </c>
      <c r="Q564" t="s">
        <v>375</v>
      </c>
      <c r="R564" t="s">
        <v>229</v>
      </c>
    </row>
    <row r="565" spans="1:18" ht="16" hidden="1" x14ac:dyDescent="0.45">
      <c r="A565" s="1">
        <v>45917</v>
      </c>
      <c r="B565" s="2">
        <v>0.35972222222222222</v>
      </c>
      <c r="C565" t="s">
        <v>137</v>
      </c>
      <c r="D565" t="s">
        <v>19</v>
      </c>
      <c r="E565" t="s">
        <v>151</v>
      </c>
      <c r="F565" t="s">
        <v>326</v>
      </c>
      <c r="G565" t="s">
        <v>22</v>
      </c>
      <c r="H565" t="s">
        <v>23</v>
      </c>
      <c r="I565" t="s">
        <v>31</v>
      </c>
      <c r="J565">
        <v>13.7</v>
      </c>
      <c r="K565">
        <v>105</v>
      </c>
      <c r="L565" t="s">
        <v>25</v>
      </c>
      <c r="M565" t="s">
        <v>25</v>
      </c>
      <c r="N565" t="s">
        <v>26</v>
      </c>
      <c r="O565" t="s">
        <v>523</v>
      </c>
      <c r="P565" s="23" t="s">
        <v>144</v>
      </c>
      <c r="Q565" t="s">
        <v>378</v>
      </c>
      <c r="R565" t="s">
        <v>358</v>
      </c>
    </row>
    <row r="566" spans="1:18" ht="16" hidden="1" x14ac:dyDescent="0.45">
      <c r="A566" s="1">
        <v>45917</v>
      </c>
      <c r="B566" s="2">
        <v>0.35972222222222222</v>
      </c>
      <c r="C566" t="s">
        <v>137</v>
      </c>
      <c r="D566" t="s">
        <v>19</v>
      </c>
      <c r="E566" t="s">
        <v>157</v>
      </c>
      <c r="F566" t="s">
        <v>163</v>
      </c>
      <c r="G566" t="s">
        <v>22</v>
      </c>
      <c r="H566" t="s">
        <v>23</v>
      </c>
      <c r="I566" t="s">
        <v>31</v>
      </c>
      <c r="J566">
        <v>13.9</v>
      </c>
      <c r="K566">
        <v>61</v>
      </c>
      <c r="L566" t="s">
        <v>25</v>
      </c>
      <c r="M566" t="s">
        <v>25</v>
      </c>
      <c r="N566" t="s">
        <v>26</v>
      </c>
      <c r="O566" t="s">
        <v>523</v>
      </c>
      <c r="P566" s="23" t="s">
        <v>144</v>
      </c>
      <c r="Q566" t="s">
        <v>378</v>
      </c>
      <c r="R566" t="s">
        <v>358</v>
      </c>
    </row>
    <row r="567" spans="1:18" ht="16" hidden="1" x14ac:dyDescent="0.45">
      <c r="A567" s="1">
        <v>45917</v>
      </c>
      <c r="B567" s="2">
        <v>0.35972222222222222</v>
      </c>
      <c r="C567" t="s">
        <v>137</v>
      </c>
      <c r="D567" t="s">
        <v>19</v>
      </c>
      <c r="E567" t="s">
        <v>20</v>
      </c>
      <c r="F567" t="s">
        <v>56</v>
      </c>
      <c r="G567" t="s">
        <v>22</v>
      </c>
      <c r="H567" t="s">
        <v>23</v>
      </c>
      <c r="I567" t="s">
        <v>31</v>
      </c>
      <c r="J567">
        <v>14</v>
      </c>
      <c r="K567">
        <v>79</v>
      </c>
      <c r="L567" t="s">
        <v>25</v>
      </c>
      <c r="M567" t="s">
        <v>25</v>
      </c>
      <c r="N567" t="s">
        <v>26</v>
      </c>
      <c r="O567" t="s">
        <v>523</v>
      </c>
      <c r="P567" s="23" t="s">
        <v>144</v>
      </c>
      <c r="Q567" t="s">
        <v>378</v>
      </c>
      <c r="R567" t="s">
        <v>358</v>
      </c>
    </row>
    <row r="568" spans="1:18" ht="16" hidden="1" x14ac:dyDescent="0.45">
      <c r="A568" s="1">
        <v>45917</v>
      </c>
      <c r="B568" s="2">
        <v>0.36319444444444443</v>
      </c>
      <c r="C568" t="s">
        <v>137</v>
      </c>
      <c r="D568" t="s">
        <v>19</v>
      </c>
      <c r="E568" t="s">
        <v>151</v>
      </c>
      <c r="F568" t="s">
        <v>384</v>
      </c>
      <c r="G568" t="s">
        <v>22</v>
      </c>
      <c r="H568" t="s">
        <v>23</v>
      </c>
      <c r="I568" t="s">
        <v>31</v>
      </c>
      <c r="J568">
        <v>13.3</v>
      </c>
      <c r="K568">
        <v>99</v>
      </c>
      <c r="L568" t="s">
        <v>25</v>
      </c>
      <c r="M568" t="s">
        <v>25</v>
      </c>
      <c r="N568" t="s">
        <v>26</v>
      </c>
      <c r="O568" t="s">
        <v>523</v>
      </c>
      <c r="P568" s="23" t="s">
        <v>144</v>
      </c>
      <c r="Q568" t="s">
        <v>378</v>
      </c>
      <c r="R568" t="s">
        <v>358</v>
      </c>
    </row>
    <row r="569" spans="1:18" ht="16" hidden="1" x14ac:dyDescent="0.45">
      <c r="A569" s="1">
        <v>45917</v>
      </c>
      <c r="B569" s="2">
        <v>0.36388888888888887</v>
      </c>
      <c r="C569" t="s">
        <v>137</v>
      </c>
      <c r="D569" t="s">
        <v>19</v>
      </c>
      <c r="E569" t="s">
        <v>157</v>
      </c>
      <c r="F569" t="s">
        <v>160</v>
      </c>
      <c r="G569" t="s">
        <v>22</v>
      </c>
      <c r="H569" t="s">
        <v>23</v>
      </c>
      <c r="I569" t="s">
        <v>31</v>
      </c>
      <c r="J569">
        <v>14</v>
      </c>
      <c r="K569">
        <v>193</v>
      </c>
      <c r="L569" t="s">
        <v>25</v>
      </c>
      <c r="M569" t="s">
        <v>25</v>
      </c>
      <c r="N569" t="s">
        <v>26</v>
      </c>
      <c r="O569" t="s">
        <v>523</v>
      </c>
      <c r="P569" s="23" t="s">
        <v>144</v>
      </c>
      <c r="Q569" t="s">
        <v>378</v>
      </c>
      <c r="R569" t="s">
        <v>358</v>
      </c>
    </row>
    <row r="570" spans="1:18" ht="16" hidden="1" x14ac:dyDescent="0.45">
      <c r="A570" s="1">
        <v>45917</v>
      </c>
      <c r="B570" s="2">
        <v>0.36319444444444443</v>
      </c>
      <c r="C570" t="s">
        <v>137</v>
      </c>
      <c r="D570" t="s">
        <v>19</v>
      </c>
      <c r="E570" t="s">
        <v>20</v>
      </c>
      <c r="F570" t="s">
        <v>30</v>
      </c>
      <c r="G570" t="s">
        <v>22</v>
      </c>
      <c r="H570" t="s">
        <v>23</v>
      </c>
      <c r="I570" t="s">
        <v>31</v>
      </c>
      <c r="J570">
        <v>13.7</v>
      </c>
      <c r="K570">
        <v>75</v>
      </c>
      <c r="L570" t="s">
        <v>25</v>
      </c>
      <c r="M570" t="s">
        <v>25</v>
      </c>
      <c r="N570" t="s">
        <v>26</v>
      </c>
      <c r="O570" t="s">
        <v>523</v>
      </c>
      <c r="P570" s="23" t="s">
        <v>144</v>
      </c>
      <c r="Q570" t="s">
        <v>378</v>
      </c>
      <c r="R570" t="s">
        <v>358</v>
      </c>
    </row>
    <row r="571" spans="1:18" ht="16" hidden="1" x14ac:dyDescent="0.45">
      <c r="A571" s="1">
        <v>45917</v>
      </c>
      <c r="B571" s="2">
        <v>0.36527777777777776</v>
      </c>
      <c r="C571" t="s">
        <v>137</v>
      </c>
      <c r="D571" t="s">
        <v>19</v>
      </c>
      <c r="E571" t="s">
        <v>151</v>
      </c>
      <c r="F571" t="s">
        <v>261</v>
      </c>
      <c r="G571" t="s">
        <v>22</v>
      </c>
      <c r="H571" t="s">
        <v>23</v>
      </c>
      <c r="I571" t="s">
        <v>31</v>
      </c>
      <c r="J571">
        <v>13.3</v>
      </c>
      <c r="K571">
        <v>192</v>
      </c>
      <c r="L571" t="s">
        <v>25</v>
      </c>
      <c r="M571" t="s">
        <v>25</v>
      </c>
      <c r="N571" t="s">
        <v>26</v>
      </c>
      <c r="O571" t="s">
        <v>523</v>
      </c>
      <c r="P571" s="23" t="s">
        <v>144</v>
      </c>
      <c r="Q571" t="s">
        <v>378</v>
      </c>
      <c r="R571" t="s">
        <v>358</v>
      </c>
    </row>
    <row r="572" spans="1:18" ht="16" hidden="1" x14ac:dyDescent="0.45">
      <c r="A572" s="1">
        <v>45917</v>
      </c>
      <c r="B572" s="2">
        <v>0.3659722222222222</v>
      </c>
      <c r="C572" t="s">
        <v>137</v>
      </c>
      <c r="D572" t="s">
        <v>19</v>
      </c>
      <c r="E572" t="s">
        <v>20</v>
      </c>
      <c r="F572" t="s">
        <v>73</v>
      </c>
      <c r="G572" t="s">
        <v>22</v>
      </c>
      <c r="H572" t="s">
        <v>23</v>
      </c>
      <c r="I572" t="s">
        <v>31</v>
      </c>
      <c r="J572">
        <v>12.6</v>
      </c>
      <c r="K572">
        <v>54</v>
      </c>
      <c r="L572" t="s">
        <v>25</v>
      </c>
      <c r="M572" t="s">
        <v>25</v>
      </c>
      <c r="N572" t="s">
        <v>26</v>
      </c>
      <c r="O572" t="s">
        <v>523</v>
      </c>
      <c r="P572" s="23" t="s">
        <v>144</v>
      </c>
      <c r="Q572" t="s">
        <v>378</v>
      </c>
      <c r="R572" t="s">
        <v>358</v>
      </c>
    </row>
    <row r="573" spans="1:18" ht="16" hidden="1" x14ac:dyDescent="0.45">
      <c r="A573" s="1">
        <v>45917</v>
      </c>
      <c r="B573" s="2">
        <v>0.36805555555555558</v>
      </c>
      <c r="C573" t="s">
        <v>137</v>
      </c>
      <c r="D573" t="s">
        <v>19</v>
      </c>
      <c r="E573" t="s">
        <v>157</v>
      </c>
      <c r="F573" t="s">
        <v>359</v>
      </c>
      <c r="G573" t="s">
        <v>22</v>
      </c>
      <c r="H573" t="s">
        <v>23</v>
      </c>
      <c r="I573" t="s">
        <v>31</v>
      </c>
      <c r="J573">
        <v>13.2</v>
      </c>
      <c r="K573">
        <v>68</v>
      </c>
      <c r="L573" t="s">
        <v>25</v>
      </c>
      <c r="M573" t="s">
        <v>25</v>
      </c>
      <c r="N573" t="s">
        <v>26</v>
      </c>
      <c r="O573" t="s">
        <v>523</v>
      </c>
      <c r="P573" s="23" t="s">
        <v>144</v>
      </c>
      <c r="Q573" t="s">
        <v>378</v>
      </c>
      <c r="R573" t="s">
        <v>358</v>
      </c>
    </row>
    <row r="574" spans="1:18" ht="16" hidden="1" x14ac:dyDescent="0.45">
      <c r="A574" s="1">
        <v>45917</v>
      </c>
      <c r="B574" s="2">
        <v>0.3659722222222222</v>
      </c>
      <c r="C574" t="s">
        <v>137</v>
      </c>
      <c r="D574" t="s">
        <v>19</v>
      </c>
      <c r="E574" t="s">
        <v>157</v>
      </c>
      <c r="F574" t="s">
        <v>360</v>
      </c>
      <c r="G574" t="s">
        <v>22</v>
      </c>
      <c r="H574" t="s">
        <v>23</v>
      </c>
      <c r="I574" t="s">
        <v>31</v>
      </c>
      <c r="J574">
        <v>13.7</v>
      </c>
      <c r="K574">
        <v>186</v>
      </c>
      <c r="L574" t="s">
        <v>25</v>
      </c>
      <c r="M574" t="s">
        <v>25</v>
      </c>
      <c r="N574" t="s">
        <v>26</v>
      </c>
      <c r="O574" t="s">
        <v>523</v>
      </c>
      <c r="P574" s="23" t="s">
        <v>144</v>
      </c>
      <c r="Q574" t="s">
        <v>378</v>
      </c>
      <c r="R574" t="s">
        <v>358</v>
      </c>
    </row>
    <row r="575" spans="1:18" ht="16" hidden="1" x14ac:dyDescent="0.45">
      <c r="A575" s="1">
        <v>45917</v>
      </c>
      <c r="B575" s="2">
        <v>0.36805555555555558</v>
      </c>
      <c r="C575" t="s">
        <v>137</v>
      </c>
      <c r="D575" t="s">
        <v>19</v>
      </c>
      <c r="E575" t="s">
        <v>34</v>
      </c>
      <c r="F575" t="s">
        <v>122</v>
      </c>
      <c r="G575" t="s">
        <v>22</v>
      </c>
      <c r="H575" t="s">
        <v>23</v>
      </c>
      <c r="I575" t="s">
        <v>31</v>
      </c>
      <c r="J575">
        <v>13.6</v>
      </c>
      <c r="K575">
        <v>196</v>
      </c>
      <c r="L575" t="s">
        <v>25</v>
      </c>
      <c r="M575" t="s">
        <v>25</v>
      </c>
      <c r="N575" t="s">
        <v>26</v>
      </c>
      <c r="O575" t="s">
        <v>523</v>
      </c>
      <c r="P575" s="23" t="s">
        <v>144</v>
      </c>
      <c r="Q575" t="s">
        <v>378</v>
      </c>
      <c r="R575" t="s">
        <v>358</v>
      </c>
    </row>
    <row r="576" spans="1:18" ht="16" hidden="1" x14ac:dyDescent="0.45">
      <c r="A576" s="1">
        <v>45917</v>
      </c>
      <c r="B576" s="2">
        <v>0.36875000000000002</v>
      </c>
      <c r="C576" t="s">
        <v>137</v>
      </c>
      <c r="D576" t="s">
        <v>19</v>
      </c>
      <c r="E576" t="s">
        <v>34</v>
      </c>
      <c r="F576" t="s">
        <v>38</v>
      </c>
      <c r="G576" t="s">
        <v>22</v>
      </c>
      <c r="H576" t="s">
        <v>23</v>
      </c>
      <c r="I576" t="s">
        <v>31</v>
      </c>
      <c r="J576">
        <v>13.5</v>
      </c>
      <c r="K576">
        <v>240</v>
      </c>
      <c r="L576" t="s">
        <v>25</v>
      </c>
      <c r="M576" t="s">
        <v>25</v>
      </c>
      <c r="N576" t="s">
        <v>26</v>
      </c>
      <c r="O576" t="s">
        <v>523</v>
      </c>
      <c r="P576" s="23" t="s">
        <v>144</v>
      </c>
      <c r="Q576" t="s">
        <v>378</v>
      </c>
      <c r="R576" t="s">
        <v>358</v>
      </c>
    </row>
    <row r="577" spans="1:18" ht="16" hidden="1" x14ac:dyDescent="0.45">
      <c r="A577" s="1">
        <v>45917</v>
      </c>
      <c r="B577" s="2">
        <v>0.36875000000000002</v>
      </c>
      <c r="C577" t="s">
        <v>137</v>
      </c>
      <c r="D577" t="s">
        <v>19</v>
      </c>
      <c r="E577" t="s">
        <v>20</v>
      </c>
      <c r="F577" t="s">
        <v>50</v>
      </c>
      <c r="G577" t="s">
        <v>22</v>
      </c>
      <c r="H577" t="s">
        <v>23</v>
      </c>
      <c r="I577" t="s">
        <v>31</v>
      </c>
      <c r="J577">
        <v>13.2</v>
      </c>
      <c r="K577">
        <v>67</v>
      </c>
      <c r="L577" t="s">
        <v>25</v>
      </c>
      <c r="M577" t="s">
        <v>25</v>
      </c>
      <c r="N577" t="s">
        <v>26</v>
      </c>
      <c r="O577" t="s">
        <v>523</v>
      </c>
      <c r="P577" s="23" t="s">
        <v>144</v>
      </c>
      <c r="Q577" t="s">
        <v>378</v>
      </c>
      <c r="R577" t="s">
        <v>358</v>
      </c>
    </row>
    <row r="578" spans="1:18" ht="16" hidden="1" x14ac:dyDescent="0.45">
      <c r="A578" s="1">
        <v>45917</v>
      </c>
      <c r="B578" s="2">
        <v>0.36805555555555558</v>
      </c>
      <c r="C578" t="s">
        <v>137</v>
      </c>
      <c r="D578" t="s">
        <v>19</v>
      </c>
      <c r="E578" t="s">
        <v>28</v>
      </c>
      <c r="F578" t="s">
        <v>90</v>
      </c>
      <c r="G578" t="s">
        <v>22</v>
      </c>
      <c r="H578" t="s">
        <v>23</v>
      </c>
      <c r="I578" t="s">
        <v>31</v>
      </c>
      <c r="J578">
        <v>13.5</v>
      </c>
      <c r="K578">
        <v>87</v>
      </c>
      <c r="L578" t="s">
        <v>25</v>
      </c>
      <c r="M578" t="s">
        <v>25</v>
      </c>
      <c r="N578" t="s">
        <v>26</v>
      </c>
      <c r="O578" t="s">
        <v>523</v>
      </c>
      <c r="P578" s="23" t="s">
        <v>144</v>
      </c>
      <c r="Q578" t="s">
        <v>378</v>
      </c>
      <c r="R578" t="s">
        <v>358</v>
      </c>
    </row>
    <row r="579" spans="1:18" ht="16" hidden="1" x14ac:dyDescent="0.45">
      <c r="A579" s="1">
        <v>45917</v>
      </c>
      <c r="B579" s="2">
        <v>0.37013888888888891</v>
      </c>
      <c r="C579" t="s">
        <v>137</v>
      </c>
      <c r="D579" t="s">
        <v>19</v>
      </c>
      <c r="E579" t="s">
        <v>151</v>
      </c>
      <c r="F579" t="s">
        <v>362</v>
      </c>
      <c r="G579" t="s">
        <v>22</v>
      </c>
      <c r="H579" t="s">
        <v>23</v>
      </c>
      <c r="I579" t="s">
        <v>31</v>
      </c>
      <c r="J579">
        <v>13.7</v>
      </c>
      <c r="K579">
        <v>120</v>
      </c>
      <c r="L579" t="s">
        <v>25</v>
      </c>
      <c r="M579" t="s">
        <v>25</v>
      </c>
      <c r="N579" t="s">
        <v>26</v>
      </c>
      <c r="O579" t="s">
        <v>523</v>
      </c>
      <c r="P579" s="23" t="s">
        <v>144</v>
      </c>
      <c r="Q579" t="s">
        <v>378</v>
      </c>
      <c r="R579" t="s">
        <v>358</v>
      </c>
    </row>
    <row r="580" spans="1:18" ht="16" hidden="1" x14ac:dyDescent="0.45">
      <c r="A580" s="1">
        <v>45917</v>
      </c>
      <c r="B580" s="2">
        <v>0.37222222222222223</v>
      </c>
      <c r="C580" t="s">
        <v>137</v>
      </c>
      <c r="D580" t="s">
        <v>19</v>
      </c>
      <c r="E580" t="s">
        <v>157</v>
      </c>
      <c r="F580" t="s">
        <v>161</v>
      </c>
      <c r="G580" t="s">
        <v>22</v>
      </c>
      <c r="H580" t="s">
        <v>23</v>
      </c>
      <c r="I580" t="s">
        <v>31</v>
      </c>
      <c r="J580">
        <v>13.4</v>
      </c>
      <c r="K580">
        <v>180</v>
      </c>
      <c r="L580" t="s">
        <v>25</v>
      </c>
      <c r="M580" t="s">
        <v>25</v>
      </c>
      <c r="N580" t="s">
        <v>26</v>
      </c>
      <c r="O580" t="s">
        <v>523</v>
      </c>
      <c r="P580" s="23" t="s">
        <v>144</v>
      </c>
      <c r="Q580" t="s">
        <v>378</v>
      </c>
      <c r="R580" t="s">
        <v>358</v>
      </c>
    </row>
    <row r="581" spans="1:18" ht="16" hidden="1" x14ac:dyDescent="0.45">
      <c r="A581" s="1">
        <v>45917</v>
      </c>
      <c r="B581" s="2">
        <v>0.37152777777777779</v>
      </c>
      <c r="C581" t="s">
        <v>137</v>
      </c>
      <c r="D581" t="s">
        <v>19</v>
      </c>
      <c r="E581" t="s">
        <v>34</v>
      </c>
      <c r="F581" t="s">
        <v>35</v>
      </c>
      <c r="G581" t="s">
        <v>22</v>
      </c>
      <c r="H581" t="s">
        <v>23</v>
      </c>
      <c r="I581" t="s">
        <v>31</v>
      </c>
      <c r="J581">
        <v>13.3</v>
      </c>
      <c r="K581">
        <v>198</v>
      </c>
      <c r="L581" t="s">
        <v>25</v>
      </c>
      <c r="M581" t="s">
        <v>25</v>
      </c>
      <c r="N581" t="s">
        <v>26</v>
      </c>
      <c r="O581" t="s">
        <v>523</v>
      </c>
      <c r="P581" s="23" t="s">
        <v>144</v>
      </c>
      <c r="Q581" t="s">
        <v>378</v>
      </c>
      <c r="R581" t="s">
        <v>358</v>
      </c>
    </row>
    <row r="582" spans="1:18" ht="16" hidden="1" x14ac:dyDescent="0.45">
      <c r="A582" s="1">
        <v>45917</v>
      </c>
      <c r="B582" s="2">
        <v>0.375</v>
      </c>
      <c r="C582" t="s">
        <v>137</v>
      </c>
      <c r="D582" t="s">
        <v>19</v>
      </c>
      <c r="E582" t="s">
        <v>28</v>
      </c>
      <c r="F582" t="s">
        <v>29</v>
      </c>
      <c r="G582" t="s">
        <v>22</v>
      </c>
      <c r="H582" t="s">
        <v>23</v>
      </c>
      <c r="I582" t="s">
        <v>31</v>
      </c>
      <c r="J582">
        <v>13.3</v>
      </c>
      <c r="K582">
        <v>167</v>
      </c>
      <c r="L582" t="s">
        <v>25</v>
      </c>
      <c r="M582" t="s">
        <v>25</v>
      </c>
      <c r="N582" t="s">
        <v>26</v>
      </c>
      <c r="O582" t="s">
        <v>523</v>
      </c>
      <c r="P582" s="23" t="s">
        <v>144</v>
      </c>
      <c r="Q582" t="s">
        <v>378</v>
      </c>
      <c r="R582" t="s">
        <v>358</v>
      </c>
    </row>
    <row r="583" spans="1:18" ht="16" hidden="1" x14ac:dyDescent="0.45">
      <c r="A583" s="1">
        <v>45917</v>
      </c>
      <c r="B583" s="2">
        <v>0.37361111111111112</v>
      </c>
      <c r="C583" t="s">
        <v>137</v>
      </c>
      <c r="D583" t="s">
        <v>19</v>
      </c>
      <c r="E583" t="s">
        <v>20</v>
      </c>
      <c r="F583" t="s">
        <v>33</v>
      </c>
      <c r="G583" t="s">
        <v>22</v>
      </c>
      <c r="H583" t="s">
        <v>23</v>
      </c>
      <c r="I583" t="s">
        <v>31</v>
      </c>
      <c r="J583">
        <v>13.7</v>
      </c>
      <c r="K583">
        <v>86</v>
      </c>
      <c r="L583" t="s">
        <v>25</v>
      </c>
      <c r="M583" t="s">
        <v>25</v>
      </c>
      <c r="N583" t="s">
        <v>26</v>
      </c>
      <c r="O583" t="s">
        <v>523</v>
      </c>
      <c r="P583" s="23" t="s">
        <v>144</v>
      </c>
      <c r="Q583" t="s">
        <v>378</v>
      </c>
      <c r="R583" t="s">
        <v>358</v>
      </c>
    </row>
    <row r="584" spans="1:18" ht="16" hidden="1" x14ac:dyDescent="0.45">
      <c r="A584" s="1">
        <v>45917</v>
      </c>
      <c r="B584" s="2">
        <v>0.37291666666666667</v>
      </c>
      <c r="C584" t="s">
        <v>137</v>
      </c>
      <c r="D584" t="s">
        <v>19</v>
      </c>
      <c r="E584" t="s">
        <v>157</v>
      </c>
      <c r="F584" t="s">
        <v>172</v>
      </c>
      <c r="G584" t="s">
        <v>22</v>
      </c>
      <c r="H584" t="s">
        <v>23</v>
      </c>
      <c r="I584" t="s">
        <v>31</v>
      </c>
      <c r="J584">
        <v>14.3</v>
      </c>
      <c r="K584">
        <v>180</v>
      </c>
      <c r="L584" t="s">
        <v>25</v>
      </c>
      <c r="M584" t="s">
        <v>25</v>
      </c>
      <c r="N584" t="s">
        <v>26</v>
      </c>
      <c r="O584" t="s">
        <v>523</v>
      </c>
      <c r="P584" s="23" t="s">
        <v>144</v>
      </c>
      <c r="Q584" t="s">
        <v>378</v>
      </c>
      <c r="R584" t="s">
        <v>358</v>
      </c>
    </row>
    <row r="585" spans="1:18" ht="16" hidden="1" x14ac:dyDescent="0.45">
      <c r="A585" s="1">
        <v>45917</v>
      </c>
      <c r="B585" s="2">
        <v>0.37986111111111109</v>
      </c>
      <c r="C585" t="s">
        <v>137</v>
      </c>
      <c r="D585" t="s">
        <v>19</v>
      </c>
      <c r="E585" t="s">
        <v>157</v>
      </c>
      <c r="F585" t="s">
        <v>159</v>
      </c>
      <c r="G585" t="s">
        <v>22</v>
      </c>
      <c r="H585" t="s">
        <v>23</v>
      </c>
      <c r="I585" t="s">
        <v>31</v>
      </c>
      <c r="J585">
        <v>14</v>
      </c>
      <c r="K585">
        <v>65</v>
      </c>
      <c r="L585" t="s">
        <v>25</v>
      </c>
      <c r="M585" t="s">
        <v>25</v>
      </c>
      <c r="N585" t="s">
        <v>26</v>
      </c>
      <c r="O585" t="s">
        <v>523</v>
      </c>
      <c r="P585" s="23" t="s">
        <v>144</v>
      </c>
      <c r="Q585" t="s">
        <v>378</v>
      </c>
      <c r="R585" t="s">
        <v>358</v>
      </c>
    </row>
    <row r="586" spans="1:18" ht="16" hidden="1" x14ac:dyDescent="0.45">
      <c r="A586" s="1">
        <v>45917</v>
      </c>
      <c r="B586" s="2">
        <v>0.38194444444444442</v>
      </c>
      <c r="C586" t="s">
        <v>137</v>
      </c>
      <c r="D586" t="s">
        <v>19</v>
      </c>
      <c r="E586" t="s">
        <v>157</v>
      </c>
      <c r="F586" t="s">
        <v>158</v>
      </c>
      <c r="G586" t="s">
        <v>22</v>
      </c>
      <c r="H586" t="s">
        <v>23</v>
      </c>
      <c r="I586" t="s">
        <v>31</v>
      </c>
      <c r="J586">
        <v>13.8</v>
      </c>
      <c r="K586">
        <v>167</v>
      </c>
      <c r="L586" t="s">
        <v>25</v>
      </c>
      <c r="M586" t="s">
        <v>25</v>
      </c>
      <c r="N586" t="s">
        <v>26</v>
      </c>
      <c r="O586" t="s">
        <v>523</v>
      </c>
      <c r="P586" s="23" t="s">
        <v>144</v>
      </c>
      <c r="Q586" t="s">
        <v>378</v>
      </c>
      <c r="R586" t="s">
        <v>358</v>
      </c>
    </row>
    <row r="587" spans="1:18" ht="16" hidden="1" x14ac:dyDescent="0.45">
      <c r="A587" s="1">
        <v>45917</v>
      </c>
      <c r="B587" s="2">
        <v>0.38194444444444442</v>
      </c>
      <c r="C587" t="s">
        <v>137</v>
      </c>
      <c r="D587" t="s">
        <v>19</v>
      </c>
      <c r="E587" t="s">
        <v>34</v>
      </c>
      <c r="F587" t="s">
        <v>178</v>
      </c>
      <c r="G587" t="s">
        <v>22</v>
      </c>
      <c r="H587" t="s">
        <v>23</v>
      </c>
      <c r="I587" t="s">
        <v>31</v>
      </c>
      <c r="J587">
        <v>13.2</v>
      </c>
      <c r="K587">
        <v>160</v>
      </c>
      <c r="L587" t="s">
        <v>25</v>
      </c>
      <c r="M587" t="s">
        <v>25</v>
      </c>
      <c r="N587" t="s">
        <v>26</v>
      </c>
      <c r="O587" t="s">
        <v>523</v>
      </c>
      <c r="P587" s="23" t="s">
        <v>144</v>
      </c>
      <c r="Q587" t="s">
        <v>378</v>
      </c>
      <c r="R587" t="s">
        <v>358</v>
      </c>
    </row>
    <row r="588" spans="1:18" ht="16" hidden="1" x14ac:dyDescent="0.45">
      <c r="A588" s="1">
        <v>45917</v>
      </c>
      <c r="B588" s="2">
        <v>0.38472222222222224</v>
      </c>
      <c r="C588" t="s">
        <v>137</v>
      </c>
      <c r="D588" t="s">
        <v>19</v>
      </c>
      <c r="E588" t="s">
        <v>20</v>
      </c>
      <c r="F588" t="s">
        <v>40</v>
      </c>
      <c r="G588" t="s">
        <v>22</v>
      </c>
      <c r="H588" t="s">
        <v>23</v>
      </c>
      <c r="I588" t="s">
        <v>31</v>
      </c>
      <c r="J588">
        <v>14</v>
      </c>
      <c r="K588">
        <v>39</v>
      </c>
      <c r="L588" t="s">
        <v>25</v>
      </c>
      <c r="M588" t="s">
        <v>25</v>
      </c>
      <c r="N588" t="s">
        <v>26</v>
      </c>
      <c r="O588" t="s">
        <v>523</v>
      </c>
      <c r="P588" s="23" t="s">
        <v>144</v>
      </c>
      <c r="Q588" t="s">
        <v>378</v>
      </c>
      <c r="R588" t="s">
        <v>358</v>
      </c>
    </row>
    <row r="589" spans="1:18" ht="16" hidden="1" x14ac:dyDescent="0.45">
      <c r="A589" s="1">
        <v>45917</v>
      </c>
      <c r="B589" s="2">
        <v>0.38541666666666669</v>
      </c>
      <c r="C589" t="s">
        <v>137</v>
      </c>
      <c r="D589" t="s">
        <v>19</v>
      </c>
      <c r="E589" t="s">
        <v>20</v>
      </c>
      <c r="F589" t="s">
        <v>59</v>
      </c>
      <c r="G589" t="s">
        <v>22</v>
      </c>
      <c r="H589" t="s">
        <v>23</v>
      </c>
      <c r="I589" t="s">
        <v>31</v>
      </c>
      <c r="J589">
        <v>13.3</v>
      </c>
      <c r="K589">
        <v>61</v>
      </c>
      <c r="L589" t="s">
        <v>25</v>
      </c>
      <c r="M589" t="s">
        <v>25</v>
      </c>
      <c r="N589" t="s">
        <v>26</v>
      </c>
      <c r="O589" t="s">
        <v>523</v>
      </c>
      <c r="P589" s="23" t="s">
        <v>144</v>
      </c>
      <c r="Q589" t="s">
        <v>378</v>
      </c>
      <c r="R589" t="s">
        <v>358</v>
      </c>
    </row>
    <row r="590" spans="1:18" ht="16" hidden="1" x14ac:dyDescent="0.45">
      <c r="A590" s="1">
        <v>45917</v>
      </c>
      <c r="B590" s="2">
        <v>0.38541666666666669</v>
      </c>
      <c r="C590" t="s">
        <v>137</v>
      </c>
      <c r="D590" t="s">
        <v>19</v>
      </c>
      <c r="E590" t="s">
        <v>20</v>
      </c>
      <c r="F590" t="s">
        <v>66</v>
      </c>
      <c r="G590" t="s">
        <v>22</v>
      </c>
      <c r="H590" t="s">
        <v>23</v>
      </c>
      <c r="I590" t="s">
        <v>31</v>
      </c>
      <c r="J590">
        <v>13.5</v>
      </c>
      <c r="K590">
        <v>43</v>
      </c>
      <c r="L590" t="s">
        <v>25</v>
      </c>
      <c r="M590" t="s">
        <v>25</v>
      </c>
      <c r="N590" t="s">
        <v>26</v>
      </c>
      <c r="O590" t="s">
        <v>523</v>
      </c>
      <c r="P590" s="23" t="s">
        <v>144</v>
      </c>
      <c r="Q590" t="s">
        <v>378</v>
      </c>
      <c r="R590" t="s">
        <v>358</v>
      </c>
    </row>
    <row r="591" spans="1:18" ht="16" hidden="1" x14ac:dyDescent="0.45">
      <c r="A591" s="1">
        <v>45917</v>
      </c>
      <c r="B591" s="2">
        <v>0.38263888888888886</v>
      </c>
      <c r="C591" t="s">
        <v>137</v>
      </c>
      <c r="D591" t="s">
        <v>19</v>
      </c>
      <c r="E591" t="s">
        <v>20</v>
      </c>
      <c r="F591" t="s">
        <v>75</v>
      </c>
      <c r="G591" t="s">
        <v>22</v>
      </c>
      <c r="H591" t="s">
        <v>23</v>
      </c>
      <c r="I591" t="s">
        <v>31</v>
      </c>
      <c r="J591">
        <v>13.9</v>
      </c>
      <c r="K591">
        <v>155</v>
      </c>
      <c r="L591" t="s">
        <v>25</v>
      </c>
      <c r="M591" t="s">
        <v>25</v>
      </c>
      <c r="N591" t="s">
        <v>26</v>
      </c>
      <c r="O591" t="s">
        <v>523</v>
      </c>
      <c r="P591" s="23" t="s">
        <v>144</v>
      </c>
      <c r="Q591" t="s">
        <v>378</v>
      </c>
      <c r="R591" t="s">
        <v>358</v>
      </c>
    </row>
    <row r="592" spans="1:18" ht="16" hidden="1" x14ac:dyDescent="0.45">
      <c r="A592" s="1">
        <v>45917</v>
      </c>
      <c r="B592" s="2">
        <v>0.38333333333333336</v>
      </c>
      <c r="C592" t="s">
        <v>137</v>
      </c>
      <c r="D592" t="s">
        <v>19</v>
      </c>
      <c r="E592" t="s">
        <v>28</v>
      </c>
      <c r="F592" t="s">
        <v>58</v>
      </c>
      <c r="G592" t="s">
        <v>22</v>
      </c>
      <c r="H592" t="s">
        <v>23</v>
      </c>
      <c r="I592" t="s">
        <v>31</v>
      </c>
      <c r="J592">
        <v>13.1</v>
      </c>
      <c r="K592">
        <v>158</v>
      </c>
      <c r="L592" t="s">
        <v>25</v>
      </c>
      <c r="M592" t="s">
        <v>25</v>
      </c>
      <c r="N592" t="s">
        <v>26</v>
      </c>
      <c r="O592" t="s">
        <v>523</v>
      </c>
      <c r="P592" s="23" t="s">
        <v>144</v>
      </c>
      <c r="Q592" t="s">
        <v>378</v>
      </c>
      <c r="R592" t="s">
        <v>358</v>
      </c>
    </row>
    <row r="593" spans="1:18" ht="16" hidden="1" x14ac:dyDescent="0.45">
      <c r="A593" s="1">
        <v>45917</v>
      </c>
      <c r="B593" s="2">
        <v>0.38263888888888886</v>
      </c>
      <c r="C593" t="s">
        <v>137</v>
      </c>
      <c r="D593" t="s">
        <v>19</v>
      </c>
      <c r="E593" t="s">
        <v>28</v>
      </c>
      <c r="F593" t="s">
        <v>218</v>
      </c>
      <c r="G593" t="s">
        <v>22</v>
      </c>
      <c r="H593" t="s">
        <v>23</v>
      </c>
      <c r="I593" t="s">
        <v>31</v>
      </c>
      <c r="J593">
        <v>13.5</v>
      </c>
      <c r="K593">
        <v>130</v>
      </c>
      <c r="L593" t="s">
        <v>25</v>
      </c>
      <c r="M593" t="s">
        <v>25</v>
      </c>
      <c r="N593" t="s">
        <v>26</v>
      </c>
      <c r="O593" t="s">
        <v>523</v>
      </c>
      <c r="P593" s="23" t="s">
        <v>144</v>
      </c>
      <c r="Q593" t="s">
        <v>378</v>
      </c>
      <c r="R593" t="s">
        <v>358</v>
      </c>
    </row>
    <row r="594" spans="1:18" ht="16" hidden="1" x14ac:dyDescent="0.45">
      <c r="A594" s="1">
        <v>45917</v>
      </c>
      <c r="B594" s="2">
        <v>0.38611111111111113</v>
      </c>
      <c r="C594" t="s">
        <v>137</v>
      </c>
      <c r="D594" t="s">
        <v>19</v>
      </c>
      <c r="E594" t="s">
        <v>34</v>
      </c>
      <c r="F594" t="s">
        <v>121</v>
      </c>
      <c r="G594" t="s">
        <v>22</v>
      </c>
      <c r="H594" t="s">
        <v>23</v>
      </c>
      <c r="I594" t="s">
        <v>31</v>
      </c>
      <c r="J594">
        <v>12.9</v>
      </c>
      <c r="K594">
        <v>155</v>
      </c>
      <c r="L594" t="s">
        <v>25</v>
      </c>
      <c r="M594" t="s">
        <v>25</v>
      </c>
      <c r="N594" t="s">
        <v>26</v>
      </c>
      <c r="O594" t="s">
        <v>523</v>
      </c>
      <c r="P594" s="23" t="s">
        <v>144</v>
      </c>
      <c r="Q594" t="s">
        <v>378</v>
      </c>
      <c r="R594" t="s">
        <v>358</v>
      </c>
    </row>
    <row r="595" spans="1:18" ht="16" hidden="1" x14ac:dyDescent="0.45">
      <c r="A595" s="1">
        <v>45917</v>
      </c>
      <c r="B595" s="2">
        <v>0.38750000000000001</v>
      </c>
      <c r="C595" t="s">
        <v>137</v>
      </c>
      <c r="D595" t="s">
        <v>19</v>
      </c>
      <c r="E595" t="s">
        <v>34</v>
      </c>
      <c r="F595" t="s">
        <v>112</v>
      </c>
      <c r="G595" t="s">
        <v>22</v>
      </c>
      <c r="H595" t="s">
        <v>23</v>
      </c>
      <c r="I595" t="s">
        <v>31</v>
      </c>
      <c r="J595">
        <v>12.8</v>
      </c>
      <c r="K595">
        <v>149</v>
      </c>
      <c r="L595" t="s">
        <v>25</v>
      </c>
      <c r="M595" t="s">
        <v>25</v>
      </c>
      <c r="N595" t="s">
        <v>26</v>
      </c>
      <c r="O595" t="s">
        <v>523</v>
      </c>
      <c r="P595" s="23" t="s">
        <v>144</v>
      </c>
      <c r="Q595" t="s">
        <v>378</v>
      </c>
      <c r="R595" t="s">
        <v>358</v>
      </c>
    </row>
    <row r="596" spans="1:18" ht="16" hidden="1" x14ac:dyDescent="0.45">
      <c r="A596" s="1">
        <v>45917</v>
      </c>
      <c r="B596" s="2">
        <v>0.38958333333333334</v>
      </c>
      <c r="C596" t="s">
        <v>137</v>
      </c>
      <c r="D596" t="s">
        <v>19</v>
      </c>
      <c r="E596" t="s">
        <v>34</v>
      </c>
      <c r="F596" t="s">
        <v>44</v>
      </c>
      <c r="G596" t="s">
        <v>22</v>
      </c>
      <c r="H596" t="s">
        <v>23</v>
      </c>
      <c r="I596" t="s">
        <v>31</v>
      </c>
      <c r="J596">
        <v>13.1</v>
      </c>
      <c r="K596">
        <v>110</v>
      </c>
      <c r="L596" t="s">
        <v>25</v>
      </c>
      <c r="M596" t="s">
        <v>25</v>
      </c>
      <c r="N596" t="s">
        <v>26</v>
      </c>
      <c r="O596" t="s">
        <v>523</v>
      </c>
      <c r="P596" s="23" t="s">
        <v>144</v>
      </c>
      <c r="Q596" t="s">
        <v>378</v>
      </c>
      <c r="R596" t="s">
        <v>358</v>
      </c>
    </row>
    <row r="597" spans="1:18" ht="16" hidden="1" x14ac:dyDescent="0.45">
      <c r="A597" s="1">
        <v>45917</v>
      </c>
      <c r="B597" s="2">
        <v>0.39027777777777778</v>
      </c>
      <c r="C597" t="s">
        <v>137</v>
      </c>
      <c r="D597" t="s">
        <v>19</v>
      </c>
      <c r="E597" t="s">
        <v>157</v>
      </c>
      <c r="F597" t="s">
        <v>385</v>
      </c>
      <c r="G597" t="s">
        <v>22</v>
      </c>
      <c r="H597" t="s">
        <v>23</v>
      </c>
      <c r="I597" t="s">
        <v>31</v>
      </c>
      <c r="J597">
        <v>12.9</v>
      </c>
      <c r="K597">
        <v>63</v>
      </c>
      <c r="L597" t="s">
        <v>25</v>
      </c>
      <c r="M597" t="s">
        <v>25</v>
      </c>
      <c r="N597" t="s">
        <v>26</v>
      </c>
      <c r="O597" t="s">
        <v>523</v>
      </c>
      <c r="P597" s="23" t="s">
        <v>144</v>
      </c>
      <c r="Q597" t="s">
        <v>378</v>
      </c>
      <c r="R597" t="s">
        <v>358</v>
      </c>
    </row>
    <row r="598" spans="1:18" ht="16" hidden="1" x14ac:dyDescent="0.45">
      <c r="A598" s="1">
        <v>45917</v>
      </c>
      <c r="B598" s="2">
        <v>0.39027777777777778</v>
      </c>
      <c r="C598" t="s">
        <v>137</v>
      </c>
      <c r="D598" t="s">
        <v>19</v>
      </c>
      <c r="E598" t="s">
        <v>157</v>
      </c>
      <c r="F598" t="s">
        <v>365</v>
      </c>
      <c r="G598" t="s">
        <v>22</v>
      </c>
      <c r="H598" t="s">
        <v>23</v>
      </c>
      <c r="I598" t="s">
        <v>31</v>
      </c>
      <c r="J598">
        <v>12.9</v>
      </c>
      <c r="K598">
        <v>155</v>
      </c>
      <c r="L598" t="s">
        <v>25</v>
      </c>
      <c r="M598" t="s">
        <v>25</v>
      </c>
      <c r="N598" t="s">
        <v>26</v>
      </c>
      <c r="O598" t="s">
        <v>523</v>
      </c>
      <c r="P598" s="23" t="s">
        <v>144</v>
      </c>
      <c r="Q598" t="s">
        <v>378</v>
      </c>
      <c r="R598" t="s">
        <v>358</v>
      </c>
    </row>
    <row r="599" spans="1:18" ht="16" hidden="1" x14ac:dyDescent="0.45">
      <c r="A599" s="1">
        <v>45917</v>
      </c>
      <c r="B599" s="2">
        <v>0.39930555555555558</v>
      </c>
      <c r="C599" t="s">
        <v>137</v>
      </c>
      <c r="D599" t="s">
        <v>19</v>
      </c>
      <c r="E599" t="s">
        <v>151</v>
      </c>
      <c r="F599" t="s">
        <v>260</v>
      </c>
      <c r="G599" t="s">
        <v>22</v>
      </c>
      <c r="H599" t="s">
        <v>23</v>
      </c>
      <c r="I599" t="s">
        <v>31</v>
      </c>
      <c r="J599">
        <v>13.9</v>
      </c>
      <c r="K599">
        <v>142</v>
      </c>
      <c r="L599" t="s">
        <v>25</v>
      </c>
      <c r="M599" t="s">
        <v>25</v>
      </c>
      <c r="N599" t="s">
        <v>26</v>
      </c>
      <c r="O599" t="s">
        <v>523</v>
      </c>
      <c r="P599" s="23" t="s">
        <v>144</v>
      </c>
      <c r="Q599" t="s">
        <v>378</v>
      </c>
      <c r="R599" t="s">
        <v>358</v>
      </c>
    </row>
    <row r="600" spans="1:18" ht="16" hidden="1" x14ac:dyDescent="0.45">
      <c r="A600" s="1">
        <v>45917</v>
      </c>
      <c r="B600" s="2">
        <v>0.40416666666666667</v>
      </c>
      <c r="C600" t="s">
        <v>137</v>
      </c>
      <c r="D600" t="s">
        <v>19</v>
      </c>
      <c r="E600" t="s">
        <v>20</v>
      </c>
      <c r="F600" t="s">
        <v>70</v>
      </c>
      <c r="G600" t="s">
        <v>22</v>
      </c>
      <c r="H600" t="s">
        <v>23</v>
      </c>
      <c r="I600" t="s">
        <v>31</v>
      </c>
      <c r="J600">
        <v>14.6</v>
      </c>
      <c r="K600">
        <v>124</v>
      </c>
      <c r="L600" t="s">
        <v>25</v>
      </c>
      <c r="M600" t="s">
        <v>25</v>
      </c>
      <c r="N600" t="s">
        <v>26</v>
      </c>
      <c r="O600" t="s">
        <v>523</v>
      </c>
      <c r="P600" s="23" t="s">
        <v>144</v>
      </c>
      <c r="Q600" t="s">
        <v>378</v>
      </c>
      <c r="R600" t="s">
        <v>358</v>
      </c>
    </row>
    <row r="601" spans="1:18" ht="16" hidden="1" x14ac:dyDescent="0.45">
      <c r="A601" s="1">
        <v>45917</v>
      </c>
      <c r="B601" s="2">
        <v>0.42430555555555555</v>
      </c>
      <c r="C601" t="s">
        <v>137</v>
      </c>
      <c r="D601" t="s">
        <v>19</v>
      </c>
      <c r="E601" t="s">
        <v>20</v>
      </c>
      <c r="F601" t="s">
        <v>53</v>
      </c>
      <c r="G601" t="s">
        <v>22</v>
      </c>
      <c r="H601" t="s">
        <v>23</v>
      </c>
      <c r="I601" t="s">
        <v>31</v>
      </c>
      <c r="J601">
        <v>13.8</v>
      </c>
      <c r="K601">
        <v>93</v>
      </c>
      <c r="L601" t="s">
        <v>25</v>
      </c>
      <c r="M601" t="s">
        <v>25</v>
      </c>
      <c r="N601" t="s">
        <v>26</v>
      </c>
      <c r="O601" t="s">
        <v>523</v>
      </c>
      <c r="P601" s="23" t="s">
        <v>144</v>
      </c>
      <c r="Q601" t="s">
        <v>378</v>
      </c>
      <c r="R601" t="s">
        <v>358</v>
      </c>
    </row>
    <row r="602" spans="1:18" hidden="1" x14ac:dyDescent="0.35">
      <c r="A602" s="1">
        <v>45920</v>
      </c>
      <c r="B602" s="2">
        <v>0.37916666666666665</v>
      </c>
      <c r="C602" t="s">
        <v>137</v>
      </c>
      <c r="D602" t="s">
        <v>19</v>
      </c>
      <c r="E602" t="s">
        <v>20</v>
      </c>
      <c r="F602" t="s">
        <v>73</v>
      </c>
      <c r="G602" t="s">
        <v>22</v>
      </c>
      <c r="H602" t="s">
        <v>23</v>
      </c>
      <c r="I602" t="s">
        <v>31</v>
      </c>
      <c r="J602">
        <v>13.2</v>
      </c>
      <c r="K602">
        <v>19</v>
      </c>
      <c r="L602" t="s">
        <v>25</v>
      </c>
      <c r="M602" t="s">
        <v>25</v>
      </c>
      <c r="N602" t="s">
        <v>26</v>
      </c>
      <c r="O602" t="s">
        <v>525</v>
      </c>
      <c r="P602" t="s">
        <v>387</v>
      </c>
      <c r="Q602" t="s">
        <v>378</v>
      </c>
      <c r="R602" t="s">
        <v>358</v>
      </c>
    </row>
    <row r="603" spans="1:18" hidden="1" x14ac:dyDescent="0.35">
      <c r="A603" s="1">
        <v>45920</v>
      </c>
      <c r="B603" s="2">
        <v>0.63611111111111107</v>
      </c>
      <c r="C603" t="s">
        <v>137</v>
      </c>
      <c r="D603" t="s">
        <v>19</v>
      </c>
      <c r="E603" t="s">
        <v>20</v>
      </c>
      <c r="F603" t="s">
        <v>75</v>
      </c>
      <c r="G603" t="s">
        <v>118</v>
      </c>
      <c r="H603" t="s">
        <v>23</v>
      </c>
      <c r="I603" t="s">
        <v>31</v>
      </c>
      <c r="J603">
        <v>6.4</v>
      </c>
      <c r="K603">
        <v>13</v>
      </c>
      <c r="L603" t="s">
        <v>25</v>
      </c>
      <c r="M603" t="s">
        <v>25</v>
      </c>
      <c r="N603" t="s">
        <v>26</v>
      </c>
      <c r="O603" t="s">
        <v>524</v>
      </c>
      <c r="P603" t="s">
        <v>388</v>
      </c>
      <c r="Q603" t="s">
        <v>156</v>
      </c>
      <c r="R603" t="s">
        <v>389</v>
      </c>
    </row>
    <row r="604" spans="1:18" hidden="1" x14ac:dyDescent="0.35">
      <c r="A604" s="1">
        <v>45921</v>
      </c>
      <c r="B604" s="2">
        <v>0.39861111111111114</v>
      </c>
      <c r="C604" t="s">
        <v>137</v>
      </c>
      <c r="D604" t="s">
        <v>19</v>
      </c>
      <c r="E604" t="s">
        <v>20</v>
      </c>
      <c r="F604" t="s">
        <v>33</v>
      </c>
      <c r="G604" t="s">
        <v>22</v>
      </c>
      <c r="H604" t="s">
        <v>23</v>
      </c>
      <c r="I604" t="s">
        <v>31</v>
      </c>
      <c r="J604">
        <v>12.9</v>
      </c>
      <c r="K604">
        <v>55</v>
      </c>
      <c r="L604" t="s">
        <v>25</v>
      </c>
      <c r="M604" t="s">
        <v>25</v>
      </c>
      <c r="N604" t="s">
        <v>26</v>
      </c>
      <c r="O604" t="s">
        <v>523</v>
      </c>
      <c r="P604" t="s">
        <v>144</v>
      </c>
      <c r="Q604" t="s">
        <v>156</v>
      </c>
      <c r="R604" t="s">
        <v>389</v>
      </c>
    </row>
    <row r="605" spans="1:18" hidden="1" x14ac:dyDescent="0.35">
      <c r="A605" s="1">
        <v>45921</v>
      </c>
      <c r="B605" s="2">
        <v>0.44166666666666665</v>
      </c>
      <c r="C605" t="s">
        <v>137</v>
      </c>
      <c r="D605" t="s">
        <v>19</v>
      </c>
      <c r="E605" t="s">
        <v>20</v>
      </c>
      <c r="F605" t="s">
        <v>33</v>
      </c>
      <c r="G605" t="s">
        <v>22</v>
      </c>
      <c r="H605" t="s">
        <v>23</v>
      </c>
      <c r="I605" t="s">
        <v>31</v>
      </c>
      <c r="J605">
        <v>13.4</v>
      </c>
      <c r="K605">
        <v>30</v>
      </c>
      <c r="L605" t="s">
        <v>25</v>
      </c>
      <c r="M605" t="s">
        <v>25</v>
      </c>
      <c r="N605" t="s">
        <v>26</v>
      </c>
      <c r="O605" t="s">
        <v>523</v>
      </c>
      <c r="P605" t="s">
        <v>144</v>
      </c>
      <c r="Q605" t="s">
        <v>156</v>
      </c>
      <c r="R605" t="s">
        <v>389</v>
      </c>
    </row>
    <row r="606" spans="1:18" hidden="1" x14ac:dyDescent="0.35">
      <c r="A606" s="1">
        <v>45921</v>
      </c>
      <c r="B606" s="2">
        <v>0.43263888888888891</v>
      </c>
      <c r="C606" t="s">
        <v>137</v>
      </c>
      <c r="D606" t="s">
        <v>142</v>
      </c>
      <c r="E606" t="s">
        <v>181</v>
      </c>
      <c r="F606" t="s">
        <v>390</v>
      </c>
      <c r="G606" t="s">
        <v>22</v>
      </c>
      <c r="H606" t="s">
        <v>23</v>
      </c>
      <c r="I606" t="s">
        <v>31</v>
      </c>
      <c r="J606">
        <v>14.8</v>
      </c>
      <c r="K606">
        <v>54</v>
      </c>
      <c r="L606" t="s">
        <v>25</v>
      </c>
      <c r="M606" t="s">
        <v>25</v>
      </c>
      <c r="N606" t="s">
        <v>26</v>
      </c>
      <c r="O606" t="s">
        <v>525</v>
      </c>
      <c r="P606" t="s">
        <v>391</v>
      </c>
      <c r="Q606" t="s">
        <v>345</v>
      </c>
      <c r="R606" t="s">
        <v>389</v>
      </c>
    </row>
    <row r="607" spans="1:18" hidden="1" x14ac:dyDescent="0.35">
      <c r="A607" s="1">
        <v>45921</v>
      </c>
      <c r="B607" s="2">
        <v>0.48333333333333334</v>
      </c>
      <c r="C607" t="s">
        <v>137</v>
      </c>
      <c r="D607" t="s">
        <v>19</v>
      </c>
      <c r="E607" t="s">
        <v>20</v>
      </c>
      <c r="F607" t="s">
        <v>33</v>
      </c>
      <c r="G607" t="s">
        <v>22</v>
      </c>
      <c r="H607" t="s">
        <v>23</v>
      </c>
      <c r="I607" t="s">
        <v>31</v>
      </c>
      <c r="J607">
        <v>13.8</v>
      </c>
      <c r="K607">
        <v>58</v>
      </c>
      <c r="L607" t="s">
        <v>25</v>
      </c>
      <c r="M607" t="s">
        <v>25</v>
      </c>
      <c r="N607" t="s">
        <v>26</v>
      </c>
      <c r="O607" t="s">
        <v>523</v>
      </c>
      <c r="P607" t="s">
        <v>144</v>
      </c>
      <c r="Q607" t="s">
        <v>156</v>
      </c>
      <c r="R607" t="s">
        <v>389</v>
      </c>
    </row>
    <row r="608" spans="1:18" hidden="1" x14ac:dyDescent="0.35">
      <c r="A608" s="1">
        <v>45922</v>
      </c>
      <c r="B608" s="2">
        <v>0.36388888888888887</v>
      </c>
      <c r="C608" t="s">
        <v>137</v>
      </c>
      <c r="D608" t="s">
        <v>19</v>
      </c>
      <c r="E608" t="s">
        <v>34</v>
      </c>
      <c r="F608" t="s">
        <v>122</v>
      </c>
      <c r="G608" t="s">
        <v>22</v>
      </c>
      <c r="H608" t="s">
        <v>23</v>
      </c>
      <c r="I608" t="s">
        <v>31</v>
      </c>
      <c r="J608">
        <v>13.9</v>
      </c>
      <c r="K608">
        <v>204</v>
      </c>
      <c r="L608" t="s">
        <v>25</v>
      </c>
      <c r="M608" t="s">
        <v>25</v>
      </c>
      <c r="N608" t="s">
        <v>26</v>
      </c>
      <c r="O608" t="s">
        <v>523</v>
      </c>
      <c r="P608" t="s">
        <v>144</v>
      </c>
      <c r="Q608" t="s">
        <v>132</v>
      </c>
      <c r="R608" t="s">
        <v>256</v>
      </c>
    </row>
    <row r="609" spans="1:18" hidden="1" x14ac:dyDescent="0.35">
      <c r="A609" s="1">
        <v>45922</v>
      </c>
      <c r="B609" s="2">
        <v>0.36388888888888887</v>
      </c>
      <c r="C609" t="s">
        <v>137</v>
      </c>
      <c r="D609" t="s">
        <v>19</v>
      </c>
      <c r="E609" t="s">
        <v>151</v>
      </c>
      <c r="F609" t="s">
        <v>326</v>
      </c>
      <c r="G609" t="s">
        <v>22</v>
      </c>
      <c r="H609" t="s">
        <v>23</v>
      </c>
      <c r="I609" t="s">
        <v>31</v>
      </c>
      <c r="J609">
        <v>14</v>
      </c>
      <c r="K609">
        <v>146</v>
      </c>
      <c r="L609" t="s">
        <v>25</v>
      </c>
      <c r="M609" t="s">
        <v>25</v>
      </c>
      <c r="N609" t="s">
        <v>26</v>
      </c>
      <c r="O609" t="s">
        <v>523</v>
      </c>
      <c r="P609" t="s">
        <v>144</v>
      </c>
      <c r="Q609" t="s">
        <v>132</v>
      </c>
      <c r="R609" t="s">
        <v>256</v>
      </c>
    </row>
    <row r="610" spans="1:18" hidden="1" x14ac:dyDescent="0.35">
      <c r="A610" s="1">
        <v>45922</v>
      </c>
      <c r="B610" s="2">
        <v>0.36527777777777776</v>
      </c>
      <c r="C610" t="s">
        <v>137</v>
      </c>
      <c r="D610" t="s">
        <v>19</v>
      </c>
      <c r="E610" t="s">
        <v>151</v>
      </c>
      <c r="F610" t="s">
        <v>362</v>
      </c>
      <c r="G610" t="s">
        <v>22</v>
      </c>
      <c r="H610" t="s">
        <v>23</v>
      </c>
      <c r="I610" t="s">
        <v>31</v>
      </c>
      <c r="J610">
        <v>13.8</v>
      </c>
      <c r="K610">
        <v>142</v>
      </c>
      <c r="L610" t="s">
        <v>25</v>
      </c>
      <c r="M610" t="s">
        <v>25</v>
      </c>
      <c r="N610" t="s">
        <v>26</v>
      </c>
      <c r="O610" t="s">
        <v>523</v>
      </c>
      <c r="P610" t="s">
        <v>144</v>
      </c>
      <c r="Q610" t="s">
        <v>132</v>
      </c>
      <c r="R610" t="s">
        <v>256</v>
      </c>
    </row>
    <row r="611" spans="1:18" hidden="1" x14ac:dyDescent="0.35">
      <c r="A611" s="1">
        <v>45922</v>
      </c>
      <c r="B611" s="2">
        <v>0.36875000000000002</v>
      </c>
      <c r="C611" t="s">
        <v>137</v>
      </c>
      <c r="D611" t="s">
        <v>19</v>
      </c>
      <c r="E611" t="s">
        <v>157</v>
      </c>
      <c r="F611" t="s">
        <v>158</v>
      </c>
      <c r="G611" t="s">
        <v>22</v>
      </c>
      <c r="H611" t="s">
        <v>23</v>
      </c>
      <c r="I611" t="s">
        <v>31</v>
      </c>
      <c r="J611">
        <v>14.2</v>
      </c>
      <c r="K611">
        <v>129</v>
      </c>
      <c r="L611" t="s">
        <v>25</v>
      </c>
      <c r="M611" t="s">
        <v>25</v>
      </c>
      <c r="N611" t="s">
        <v>26</v>
      </c>
      <c r="O611" t="s">
        <v>523</v>
      </c>
      <c r="P611" t="s">
        <v>144</v>
      </c>
      <c r="Q611" t="s">
        <v>132</v>
      </c>
      <c r="R611" t="s">
        <v>256</v>
      </c>
    </row>
    <row r="612" spans="1:18" hidden="1" x14ac:dyDescent="0.35">
      <c r="A612" s="1">
        <v>45922</v>
      </c>
      <c r="B612" s="2">
        <v>0.36875000000000002</v>
      </c>
      <c r="C612" t="s">
        <v>137</v>
      </c>
      <c r="D612" t="s">
        <v>19</v>
      </c>
      <c r="E612" t="s">
        <v>151</v>
      </c>
      <c r="F612" t="s">
        <v>261</v>
      </c>
      <c r="G612" t="s">
        <v>22</v>
      </c>
      <c r="H612" t="s">
        <v>23</v>
      </c>
      <c r="I612" t="s">
        <v>31</v>
      </c>
      <c r="J612">
        <v>13.6</v>
      </c>
      <c r="K612">
        <v>137</v>
      </c>
      <c r="L612" t="s">
        <v>25</v>
      </c>
      <c r="M612" t="s">
        <v>25</v>
      </c>
      <c r="N612" t="s">
        <v>26</v>
      </c>
      <c r="O612" t="s">
        <v>523</v>
      </c>
      <c r="P612" t="s">
        <v>144</v>
      </c>
      <c r="Q612" t="s">
        <v>132</v>
      </c>
      <c r="R612" t="s">
        <v>256</v>
      </c>
    </row>
    <row r="613" spans="1:18" hidden="1" x14ac:dyDescent="0.35">
      <c r="A613" s="1">
        <v>45922</v>
      </c>
      <c r="B613" s="2">
        <v>0.37152777777777779</v>
      </c>
      <c r="C613" t="s">
        <v>137</v>
      </c>
      <c r="D613" t="s">
        <v>19</v>
      </c>
      <c r="E613" t="s">
        <v>151</v>
      </c>
      <c r="F613" t="s">
        <v>384</v>
      </c>
      <c r="G613" t="s">
        <v>22</v>
      </c>
      <c r="H613" t="s">
        <v>23</v>
      </c>
      <c r="I613" t="s">
        <v>31</v>
      </c>
      <c r="J613">
        <v>13.4</v>
      </c>
      <c r="K613">
        <v>130</v>
      </c>
      <c r="L613" t="s">
        <v>25</v>
      </c>
      <c r="M613" t="s">
        <v>25</v>
      </c>
      <c r="N613" t="s">
        <v>26</v>
      </c>
      <c r="O613" t="s">
        <v>523</v>
      </c>
      <c r="P613" t="s">
        <v>144</v>
      </c>
      <c r="Q613" t="s">
        <v>132</v>
      </c>
      <c r="R613" t="s">
        <v>256</v>
      </c>
    </row>
    <row r="614" spans="1:18" hidden="1" x14ac:dyDescent="0.35">
      <c r="A614" s="1">
        <v>45922</v>
      </c>
      <c r="B614" s="2">
        <v>0.37708333333333333</v>
      </c>
      <c r="C614" t="s">
        <v>137</v>
      </c>
      <c r="D614" t="s">
        <v>19</v>
      </c>
      <c r="E614" t="s">
        <v>34</v>
      </c>
      <c r="F614" t="s">
        <v>121</v>
      </c>
      <c r="G614" t="s">
        <v>22</v>
      </c>
      <c r="H614" t="s">
        <v>23</v>
      </c>
      <c r="I614" t="s">
        <v>31</v>
      </c>
      <c r="J614">
        <v>13.8</v>
      </c>
      <c r="K614">
        <v>116</v>
      </c>
      <c r="L614" t="s">
        <v>25</v>
      </c>
      <c r="M614" t="s">
        <v>25</v>
      </c>
      <c r="N614" t="s">
        <v>26</v>
      </c>
      <c r="O614" t="s">
        <v>523</v>
      </c>
      <c r="P614" t="s">
        <v>144</v>
      </c>
      <c r="Q614" t="s">
        <v>132</v>
      </c>
      <c r="R614" t="s">
        <v>256</v>
      </c>
    </row>
    <row r="615" spans="1:18" hidden="1" x14ac:dyDescent="0.35">
      <c r="A615" s="1">
        <v>45922</v>
      </c>
      <c r="B615" s="2">
        <v>0.38124999999999998</v>
      </c>
      <c r="C615" t="s">
        <v>137</v>
      </c>
      <c r="D615" t="s">
        <v>19</v>
      </c>
      <c r="E615" t="s">
        <v>157</v>
      </c>
      <c r="F615" t="s">
        <v>172</v>
      </c>
      <c r="G615" t="s">
        <v>22</v>
      </c>
      <c r="H615" t="s">
        <v>23</v>
      </c>
      <c r="I615" t="s">
        <v>31</v>
      </c>
      <c r="J615">
        <v>14</v>
      </c>
      <c r="K615">
        <v>116</v>
      </c>
      <c r="L615" t="s">
        <v>25</v>
      </c>
      <c r="M615" t="s">
        <v>25</v>
      </c>
      <c r="N615" t="s">
        <v>26</v>
      </c>
      <c r="O615" t="s">
        <v>523</v>
      </c>
      <c r="P615" t="s">
        <v>144</v>
      </c>
      <c r="Q615" t="s">
        <v>132</v>
      </c>
      <c r="R615" t="s">
        <v>256</v>
      </c>
    </row>
    <row r="616" spans="1:18" hidden="1" x14ac:dyDescent="0.35">
      <c r="A616" s="1">
        <v>45922</v>
      </c>
      <c r="B616" s="2">
        <v>0.39791666666666664</v>
      </c>
      <c r="C616" t="s">
        <v>137</v>
      </c>
      <c r="D616" t="s">
        <v>19</v>
      </c>
      <c r="E616" t="s">
        <v>151</v>
      </c>
      <c r="F616" t="s">
        <v>260</v>
      </c>
      <c r="G616" t="s">
        <v>22</v>
      </c>
      <c r="H616" t="s">
        <v>23</v>
      </c>
      <c r="I616" t="s">
        <v>31</v>
      </c>
      <c r="J616">
        <v>13.6</v>
      </c>
      <c r="K616">
        <v>96</v>
      </c>
      <c r="L616" t="s">
        <v>25</v>
      </c>
      <c r="M616" t="s">
        <v>25</v>
      </c>
      <c r="N616" t="s">
        <v>26</v>
      </c>
      <c r="O616" t="s">
        <v>523</v>
      </c>
      <c r="P616" t="s">
        <v>144</v>
      </c>
      <c r="Q616" t="s">
        <v>132</v>
      </c>
      <c r="R616" t="s">
        <v>256</v>
      </c>
    </row>
    <row r="617" spans="1:18" hidden="1" x14ac:dyDescent="0.35">
      <c r="A617" s="1">
        <v>45922</v>
      </c>
      <c r="B617" s="2">
        <v>0.40555555555555556</v>
      </c>
      <c r="C617" t="s">
        <v>137</v>
      </c>
      <c r="D617" t="s">
        <v>19</v>
      </c>
      <c r="E617" t="s">
        <v>34</v>
      </c>
      <c r="F617" t="s">
        <v>43</v>
      </c>
      <c r="G617" t="s">
        <v>22</v>
      </c>
      <c r="H617" t="s">
        <v>23</v>
      </c>
      <c r="I617" t="s">
        <v>31</v>
      </c>
      <c r="J617">
        <v>13.7</v>
      </c>
      <c r="K617">
        <v>98</v>
      </c>
      <c r="L617" t="s">
        <v>25</v>
      </c>
      <c r="M617" t="s">
        <v>25</v>
      </c>
      <c r="N617" t="s">
        <v>26</v>
      </c>
      <c r="O617" t="s">
        <v>515</v>
      </c>
      <c r="P617" t="s">
        <v>392</v>
      </c>
      <c r="Q617" t="s">
        <v>132</v>
      </c>
      <c r="R617" t="s">
        <v>256</v>
      </c>
    </row>
    <row r="618" spans="1:18" hidden="1" x14ac:dyDescent="0.35">
      <c r="A618" s="1">
        <v>45922</v>
      </c>
      <c r="B618" s="2">
        <v>0.44930555555555557</v>
      </c>
      <c r="C618" t="s">
        <v>137</v>
      </c>
      <c r="D618" t="s">
        <v>19</v>
      </c>
      <c r="E618" t="s">
        <v>157</v>
      </c>
      <c r="F618" t="s">
        <v>82</v>
      </c>
      <c r="G618" t="s">
        <v>22</v>
      </c>
      <c r="H618" t="s">
        <v>23</v>
      </c>
      <c r="I618" t="s">
        <v>31</v>
      </c>
      <c r="J618">
        <v>12.6</v>
      </c>
      <c r="K618">
        <v>13</v>
      </c>
      <c r="L618" t="s">
        <v>25</v>
      </c>
      <c r="M618" t="s">
        <v>25</v>
      </c>
      <c r="N618" t="s">
        <v>26</v>
      </c>
      <c r="O618" t="s">
        <v>523</v>
      </c>
      <c r="P618" t="s">
        <v>144</v>
      </c>
      <c r="Q618" t="s">
        <v>132</v>
      </c>
      <c r="R618" t="s">
        <v>256</v>
      </c>
    </row>
    <row r="619" spans="1:18" hidden="1" x14ac:dyDescent="0.35">
      <c r="A619" s="1">
        <v>45922</v>
      </c>
      <c r="B619" s="2">
        <v>0.48819444444444443</v>
      </c>
      <c r="C619" t="s">
        <v>137</v>
      </c>
      <c r="D619" t="s">
        <v>142</v>
      </c>
      <c r="E619" t="s">
        <v>20</v>
      </c>
      <c r="F619" t="s">
        <v>30</v>
      </c>
      <c r="G619" t="s">
        <v>22</v>
      </c>
      <c r="H619" t="s">
        <v>23</v>
      </c>
      <c r="I619" t="s">
        <v>31</v>
      </c>
      <c r="J619">
        <v>18.5</v>
      </c>
      <c r="K619">
        <v>0</v>
      </c>
      <c r="L619" t="s">
        <v>25</v>
      </c>
      <c r="M619" t="s">
        <v>25</v>
      </c>
      <c r="N619" t="s">
        <v>26</v>
      </c>
      <c r="O619" t="s">
        <v>523</v>
      </c>
      <c r="P619" t="s">
        <v>393</v>
      </c>
      <c r="Q619" t="s">
        <v>345</v>
      </c>
      <c r="R619" t="s">
        <v>128</v>
      </c>
    </row>
    <row r="620" spans="1:18" hidden="1" x14ac:dyDescent="0.35">
      <c r="A620" s="1">
        <v>45922</v>
      </c>
      <c r="B620" s="2">
        <v>0.50277777777777777</v>
      </c>
      <c r="C620" t="s">
        <v>137</v>
      </c>
      <c r="D620" t="s">
        <v>19</v>
      </c>
      <c r="E620" t="s">
        <v>28</v>
      </c>
      <c r="F620" t="s">
        <v>218</v>
      </c>
      <c r="G620" t="s">
        <v>22</v>
      </c>
      <c r="H620" t="s">
        <v>23</v>
      </c>
      <c r="I620" t="s">
        <v>31</v>
      </c>
      <c r="J620">
        <v>18.7</v>
      </c>
      <c r="K620">
        <v>173</v>
      </c>
      <c r="L620" t="s">
        <v>25</v>
      </c>
      <c r="M620" t="s">
        <v>25</v>
      </c>
      <c r="N620" t="s">
        <v>26</v>
      </c>
      <c r="O620" t="s">
        <v>515</v>
      </c>
      <c r="P620" t="s">
        <v>392</v>
      </c>
      <c r="Q620" t="s">
        <v>132</v>
      </c>
      <c r="R620" t="s">
        <v>256</v>
      </c>
    </row>
    <row r="621" spans="1:18" hidden="1" x14ac:dyDescent="0.35">
      <c r="A621" s="1">
        <v>45922</v>
      </c>
      <c r="B621" s="2">
        <v>0.56180555555555556</v>
      </c>
      <c r="C621" t="s">
        <v>137</v>
      </c>
      <c r="D621" t="s">
        <v>19</v>
      </c>
      <c r="E621" t="s">
        <v>34</v>
      </c>
      <c r="F621" t="s">
        <v>122</v>
      </c>
      <c r="G621" t="s">
        <v>22</v>
      </c>
      <c r="H621" t="s">
        <v>23</v>
      </c>
      <c r="I621" t="s">
        <v>31</v>
      </c>
      <c r="J621">
        <v>12.6</v>
      </c>
      <c r="K621">
        <v>127</v>
      </c>
      <c r="L621" t="s">
        <v>25</v>
      </c>
      <c r="M621" t="s">
        <v>25</v>
      </c>
      <c r="N621" t="s">
        <v>26</v>
      </c>
      <c r="O621" t="s">
        <v>523</v>
      </c>
      <c r="P621" t="s">
        <v>144</v>
      </c>
      <c r="Q621" t="s">
        <v>132</v>
      </c>
      <c r="R621" t="s">
        <v>256</v>
      </c>
    </row>
    <row r="622" spans="1:18" hidden="1" x14ac:dyDescent="0.35">
      <c r="A622" s="1">
        <v>45922</v>
      </c>
      <c r="B622" s="2">
        <v>0.61319444444444449</v>
      </c>
      <c r="C622" t="s">
        <v>137</v>
      </c>
      <c r="D622" t="s">
        <v>19</v>
      </c>
      <c r="E622" t="s">
        <v>28</v>
      </c>
      <c r="F622" t="s">
        <v>90</v>
      </c>
      <c r="G622" t="s">
        <v>22</v>
      </c>
      <c r="H622" t="s">
        <v>23</v>
      </c>
      <c r="I622" t="s">
        <v>31</v>
      </c>
      <c r="J622">
        <v>14.9</v>
      </c>
      <c r="K622">
        <v>0</v>
      </c>
      <c r="L622" t="s">
        <v>25</v>
      </c>
      <c r="M622" t="s">
        <v>25</v>
      </c>
      <c r="N622" t="s">
        <v>26</v>
      </c>
      <c r="O622" t="s">
        <v>515</v>
      </c>
      <c r="P622" t="s">
        <v>394</v>
      </c>
      <c r="Q622" t="s">
        <v>132</v>
      </c>
      <c r="R622" t="s">
        <v>256</v>
      </c>
    </row>
    <row r="623" spans="1:18" hidden="1" x14ac:dyDescent="0.35">
      <c r="A623" s="1">
        <v>45922</v>
      </c>
      <c r="B623" s="2">
        <v>0.65486111111111112</v>
      </c>
      <c r="C623" t="s">
        <v>137</v>
      </c>
      <c r="D623" t="s">
        <v>19</v>
      </c>
      <c r="E623" t="s">
        <v>28</v>
      </c>
      <c r="F623" t="s">
        <v>58</v>
      </c>
      <c r="G623" t="s">
        <v>22</v>
      </c>
      <c r="H623" t="s">
        <v>23</v>
      </c>
      <c r="I623" t="s">
        <v>31</v>
      </c>
      <c r="J623">
        <v>16.100000000000001</v>
      </c>
      <c r="K623">
        <v>0</v>
      </c>
      <c r="L623" t="s">
        <v>25</v>
      </c>
      <c r="M623" t="s">
        <v>25</v>
      </c>
      <c r="N623" t="s">
        <v>26</v>
      </c>
      <c r="O623" t="s">
        <v>515</v>
      </c>
      <c r="P623" t="s">
        <v>394</v>
      </c>
      <c r="Q623" t="s">
        <v>132</v>
      </c>
      <c r="R623" t="s">
        <v>256</v>
      </c>
    </row>
    <row r="624" spans="1:18" hidden="1" x14ac:dyDescent="0.35">
      <c r="A624" s="1">
        <v>45923</v>
      </c>
      <c r="B624" s="2">
        <v>0.41805555555555557</v>
      </c>
      <c r="C624" t="s">
        <v>137</v>
      </c>
      <c r="D624" t="s">
        <v>19</v>
      </c>
      <c r="E624" t="s">
        <v>157</v>
      </c>
      <c r="F624" t="s">
        <v>360</v>
      </c>
      <c r="G624" t="s">
        <v>22</v>
      </c>
      <c r="H624" t="s">
        <v>23</v>
      </c>
      <c r="I624" t="s">
        <v>31</v>
      </c>
      <c r="J624">
        <v>12.6</v>
      </c>
      <c r="K624">
        <v>62</v>
      </c>
      <c r="L624" t="s">
        <v>25</v>
      </c>
      <c r="M624" t="s">
        <v>25</v>
      </c>
      <c r="N624" t="s">
        <v>26</v>
      </c>
      <c r="O624" t="s">
        <v>523</v>
      </c>
      <c r="P624" t="s">
        <v>144</v>
      </c>
      <c r="Q624" t="s">
        <v>132</v>
      </c>
      <c r="R624" t="s">
        <v>256</v>
      </c>
    </row>
    <row r="625" spans="1:18" hidden="1" x14ac:dyDescent="0.35">
      <c r="A625" s="1">
        <v>45923</v>
      </c>
      <c r="B625" s="2">
        <v>0.41805555555555557</v>
      </c>
      <c r="C625" t="s">
        <v>137</v>
      </c>
      <c r="D625" t="s">
        <v>19</v>
      </c>
      <c r="E625" t="s">
        <v>157</v>
      </c>
      <c r="F625" t="s">
        <v>385</v>
      </c>
      <c r="G625" t="s">
        <v>22</v>
      </c>
      <c r="H625" t="s">
        <v>23</v>
      </c>
      <c r="I625" t="s">
        <v>31</v>
      </c>
      <c r="J625">
        <v>12.4</v>
      </c>
      <c r="K625">
        <v>32</v>
      </c>
      <c r="L625" t="s">
        <v>25</v>
      </c>
      <c r="M625" t="s">
        <v>25</v>
      </c>
      <c r="N625" t="s">
        <v>26</v>
      </c>
      <c r="O625" t="s">
        <v>523</v>
      </c>
      <c r="P625" t="s">
        <v>144</v>
      </c>
      <c r="Q625" t="s">
        <v>132</v>
      </c>
      <c r="R625" t="s">
        <v>256</v>
      </c>
    </row>
    <row r="626" spans="1:18" hidden="1" x14ac:dyDescent="0.35">
      <c r="A626" s="1">
        <v>45923</v>
      </c>
      <c r="B626" s="2">
        <v>0.41805555555555557</v>
      </c>
      <c r="C626" t="s">
        <v>137</v>
      </c>
      <c r="D626" t="s">
        <v>19</v>
      </c>
      <c r="E626" t="s">
        <v>157</v>
      </c>
      <c r="F626" t="s">
        <v>163</v>
      </c>
      <c r="G626" t="s">
        <v>22</v>
      </c>
      <c r="H626" t="s">
        <v>23</v>
      </c>
      <c r="I626" t="s">
        <v>31</v>
      </c>
      <c r="J626">
        <v>12.4</v>
      </c>
      <c r="K626">
        <v>43</v>
      </c>
      <c r="L626" t="s">
        <v>25</v>
      </c>
      <c r="M626" t="s">
        <v>25</v>
      </c>
      <c r="N626" t="s">
        <v>26</v>
      </c>
      <c r="O626" t="s">
        <v>523</v>
      </c>
      <c r="P626" t="s">
        <v>144</v>
      </c>
      <c r="Q626" t="s">
        <v>132</v>
      </c>
      <c r="R626" t="s">
        <v>256</v>
      </c>
    </row>
    <row r="627" spans="1:18" hidden="1" x14ac:dyDescent="0.35">
      <c r="A627" s="1">
        <v>45923</v>
      </c>
      <c r="B627" s="2">
        <v>0.41805555555555557</v>
      </c>
      <c r="C627" t="s">
        <v>137</v>
      </c>
      <c r="D627" t="s">
        <v>19</v>
      </c>
      <c r="E627" t="s">
        <v>157</v>
      </c>
      <c r="F627" t="s">
        <v>365</v>
      </c>
      <c r="G627" t="s">
        <v>22</v>
      </c>
      <c r="H627" t="s">
        <v>23</v>
      </c>
      <c r="I627" t="s">
        <v>31</v>
      </c>
      <c r="J627">
        <v>13.3</v>
      </c>
      <c r="K627">
        <v>63</v>
      </c>
      <c r="L627" t="s">
        <v>25</v>
      </c>
      <c r="M627" t="s">
        <v>25</v>
      </c>
      <c r="N627" t="s">
        <v>26</v>
      </c>
      <c r="O627" t="s">
        <v>523</v>
      </c>
      <c r="P627" t="s">
        <v>144</v>
      </c>
      <c r="Q627" t="s">
        <v>132</v>
      </c>
      <c r="R627" t="s">
        <v>256</v>
      </c>
    </row>
    <row r="628" spans="1:18" hidden="1" x14ac:dyDescent="0.35">
      <c r="A628" s="1">
        <v>45923</v>
      </c>
      <c r="B628" s="2">
        <v>0.41805555555555557</v>
      </c>
      <c r="C628" t="s">
        <v>137</v>
      </c>
      <c r="D628" t="s">
        <v>19</v>
      </c>
      <c r="E628" t="s">
        <v>157</v>
      </c>
      <c r="F628" t="s">
        <v>161</v>
      </c>
      <c r="G628" t="s">
        <v>22</v>
      </c>
      <c r="H628" t="s">
        <v>23</v>
      </c>
      <c r="I628" t="s">
        <v>31</v>
      </c>
      <c r="J628">
        <v>12.7</v>
      </c>
      <c r="K628">
        <v>22</v>
      </c>
      <c r="L628" t="s">
        <v>25</v>
      </c>
      <c r="M628" t="s">
        <v>25</v>
      </c>
      <c r="N628" t="s">
        <v>26</v>
      </c>
      <c r="O628" t="s">
        <v>523</v>
      </c>
      <c r="P628" t="s">
        <v>144</v>
      </c>
      <c r="Q628" t="s">
        <v>132</v>
      </c>
      <c r="R628" t="s">
        <v>256</v>
      </c>
    </row>
    <row r="629" spans="1:18" hidden="1" x14ac:dyDescent="0.35">
      <c r="A629" s="1">
        <v>45923</v>
      </c>
      <c r="B629" s="2">
        <v>0.41805555555555557</v>
      </c>
      <c r="C629" t="s">
        <v>137</v>
      </c>
      <c r="D629" t="s">
        <v>19</v>
      </c>
      <c r="E629" t="s">
        <v>157</v>
      </c>
      <c r="F629" t="s">
        <v>160</v>
      </c>
      <c r="G629" t="s">
        <v>22</v>
      </c>
      <c r="H629" t="s">
        <v>23</v>
      </c>
      <c r="I629" t="s">
        <v>31</v>
      </c>
      <c r="J629">
        <v>12.8</v>
      </c>
      <c r="K629">
        <v>45</v>
      </c>
      <c r="L629" t="s">
        <v>25</v>
      </c>
      <c r="M629" t="s">
        <v>25</v>
      </c>
      <c r="N629" t="s">
        <v>26</v>
      </c>
      <c r="O629" t="s">
        <v>523</v>
      </c>
      <c r="P629" t="s">
        <v>144</v>
      </c>
      <c r="Q629" t="s">
        <v>132</v>
      </c>
      <c r="R629" t="s">
        <v>256</v>
      </c>
    </row>
    <row r="630" spans="1:18" hidden="1" x14ac:dyDescent="0.35">
      <c r="A630" s="1">
        <v>45923</v>
      </c>
      <c r="B630" s="2">
        <v>0.4375</v>
      </c>
      <c r="C630" t="s">
        <v>137</v>
      </c>
      <c r="D630" t="s">
        <v>19</v>
      </c>
      <c r="E630" t="s">
        <v>20</v>
      </c>
      <c r="F630" t="s">
        <v>30</v>
      </c>
      <c r="G630" t="s">
        <v>22</v>
      </c>
      <c r="H630" t="s">
        <v>23</v>
      </c>
      <c r="I630" t="s">
        <v>31</v>
      </c>
      <c r="J630">
        <v>12.8</v>
      </c>
      <c r="K630">
        <v>67</v>
      </c>
      <c r="L630" t="s">
        <v>25</v>
      </c>
      <c r="M630" t="s">
        <v>25</v>
      </c>
      <c r="N630" t="s">
        <v>26</v>
      </c>
      <c r="O630" t="s">
        <v>523</v>
      </c>
      <c r="P630" t="s">
        <v>144</v>
      </c>
      <c r="Q630" t="s">
        <v>132</v>
      </c>
      <c r="R630" t="s">
        <v>256</v>
      </c>
    </row>
    <row r="631" spans="1:18" hidden="1" x14ac:dyDescent="0.35">
      <c r="A631" s="1">
        <v>45923</v>
      </c>
      <c r="B631" s="2">
        <v>0.43888888888888888</v>
      </c>
      <c r="C631" t="s">
        <v>137</v>
      </c>
      <c r="D631" t="s">
        <v>19</v>
      </c>
      <c r="E631" t="s">
        <v>20</v>
      </c>
      <c r="F631" t="s">
        <v>53</v>
      </c>
      <c r="G631" t="s">
        <v>22</v>
      </c>
      <c r="H631" t="s">
        <v>23</v>
      </c>
      <c r="I631" t="s">
        <v>31</v>
      </c>
      <c r="J631">
        <v>13.1</v>
      </c>
      <c r="K631">
        <v>34</v>
      </c>
      <c r="L631" t="s">
        <v>25</v>
      </c>
      <c r="M631" t="s">
        <v>25</v>
      </c>
      <c r="N631" t="s">
        <v>26</v>
      </c>
      <c r="O631" t="s">
        <v>523</v>
      </c>
      <c r="P631" t="s">
        <v>144</v>
      </c>
      <c r="Q631" t="s">
        <v>132</v>
      </c>
      <c r="R631" t="s">
        <v>256</v>
      </c>
    </row>
    <row r="632" spans="1:18" hidden="1" x14ac:dyDescent="0.35">
      <c r="A632" s="1">
        <v>45923</v>
      </c>
      <c r="B632" s="2">
        <v>0.46875</v>
      </c>
      <c r="C632" t="s">
        <v>137</v>
      </c>
      <c r="D632" t="s">
        <v>39</v>
      </c>
      <c r="E632" t="s">
        <v>34</v>
      </c>
      <c r="F632" t="s">
        <v>43</v>
      </c>
      <c r="G632" t="s">
        <v>22</v>
      </c>
      <c r="H632" t="s">
        <v>23</v>
      </c>
      <c r="I632" t="s">
        <v>31</v>
      </c>
      <c r="J632">
        <v>14.2</v>
      </c>
      <c r="K632">
        <v>27</v>
      </c>
      <c r="L632" t="s">
        <v>25</v>
      </c>
      <c r="M632" t="s">
        <v>25</v>
      </c>
      <c r="N632" t="s">
        <v>26</v>
      </c>
      <c r="O632" t="s">
        <v>524</v>
      </c>
      <c r="P632" t="s">
        <v>395</v>
      </c>
      <c r="Q632" t="s">
        <v>192</v>
      </c>
      <c r="R632" t="s">
        <v>128</v>
      </c>
    </row>
    <row r="633" spans="1:18" hidden="1" x14ac:dyDescent="0.35">
      <c r="A633" s="1">
        <v>45923</v>
      </c>
      <c r="B633" s="2">
        <v>0.46875</v>
      </c>
      <c r="C633" t="s">
        <v>137</v>
      </c>
      <c r="D633" t="s">
        <v>142</v>
      </c>
      <c r="E633" t="s">
        <v>34</v>
      </c>
      <c r="F633" t="s">
        <v>121</v>
      </c>
      <c r="G633" t="s">
        <v>118</v>
      </c>
      <c r="H633" t="s">
        <v>23</v>
      </c>
      <c r="I633" t="s">
        <v>31</v>
      </c>
      <c r="J633">
        <v>6.2</v>
      </c>
      <c r="K633">
        <v>42</v>
      </c>
      <c r="L633" t="s">
        <v>25</v>
      </c>
      <c r="M633" t="s">
        <v>25</v>
      </c>
      <c r="N633" t="s">
        <v>26</v>
      </c>
      <c r="O633" t="s">
        <v>524</v>
      </c>
      <c r="P633" t="s">
        <v>396</v>
      </c>
      <c r="Q633" t="s">
        <v>167</v>
      </c>
      <c r="R633" t="s">
        <v>128</v>
      </c>
    </row>
    <row r="634" spans="1:18" hidden="1" x14ac:dyDescent="0.35">
      <c r="A634" s="1">
        <v>45923</v>
      </c>
      <c r="B634" s="2">
        <v>0.46875</v>
      </c>
      <c r="C634" t="s">
        <v>137</v>
      </c>
      <c r="D634" t="s">
        <v>19</v>
      </c>
      <c r="E634" t="s">
        <v>28</v>
      </c>
      <c r="F634" t="s">
        <v>29</v>
      </c>
      <c r="G634" t="s">
        <v>118</v>
      </c>
      <c r="H634" t="s">
        <v>23</v>
      </c>
      <c r="I634" t="s">
        <v>31</v>
      </c>
      <c r="J634">
        <v>6.2</v>
      </c>
      <c r="K634">
        <v>12</v>
      </c>
      <c r="L634" t="s">
        <v>25</v>
      </c>
      <c r="M634" t="s">
        <v>25</v>
      </c>
      <c r="N634" t="s">
        <v>26</v>
      </c>
      <c r="O634" t="s">
        <v>515</v>
      </c>
      <c r="P634" t="s">
        <v>394</v>
      </c>
      <c r="Q634" t="s">
        <v>132</v>
      </c>
      <c r="R634" t="s">
        <v>256</v>
      </c>
    </row>
    <row r="635" spans="1:18" hidden="1" x14ac:dyDescent="0.35">
      <c r="A635" s="1">
        <v>45923</v>
      </c>
      <c r="B635" s="2">
        <v>0.56111111111111112</v>
      </c>
      <c r="C635" t="s">
        <v>137</v>
      </c>
      <c r="D635" t="s">
        <v>19</v>
      </c>
      <c r="E635" t="s">
        <v>20</v>
      </c>
      <c r="F635" t="s">
        <v>70</v>
      </c>
      <c r="G635" t="s">
        <v>118</v>
      </c>
      <c r="H635" t="s">
        <v>23</v>
      </c>
      <c r="I635" t="s">
        <v>31</v>
      </c>
      <c r="J635">
        <v>6</v>
      </c>
      <c r="K635">
        <v>18</v>
      </c>
      <c r="L635" t="s">
        <v>25</v>
      </c>
      <c r="M635" t="s">
        <v>25</v>
      </c>
      <c r="N635" t="s">
        <v>26</v>
      </c>
      <c r="O635" t="s">
        <v>523</v>
      </c>
      <c r="P635" t="s">
        <v>144</v>
      </c>
      <c r="Q635" t="s">
        <v>132</v>
      </c>
      <c r="R635" t="s">
        <v>256</v>
      </c>
    </row>
    <row r="636" spans="1:18" hidden="1" x14ac:dyDescent="0.35">
      <c r="A636" s="1">
        <v>45923</v>
      </c>
      <c r="B636" s="2">
        <v>0.59236111111111112</v>
      </c>
      <c r="C636" t="s">
        <v>137</v>
      </c>
      <c r="D636" t="s">
        <v>19</v>
      </c>
      <c r="E636" t="s">
        <v>28</v>
      </c>
      <c r="F636" t="s">
        <v>143</v>
      </c>
      <c r="G636" t="s">
        <v>22</v>
      </c>
      <c r="H636" t="s">
        <v>23</v>
      </c>
      <c r="I636" t="s">
        <v>31</v>
      </c>
      <c r="J636">
        <v>13.2</v>
      </c>
      <c r="K636">
        <v>33</v>
      </c>
      <c r="L636" t="s">
        <v>25</v>
      </c>
      <c r="M636" t="s">
        <v>25</v>
      </c>
      <c r="N636" t="s">
        <v>26</v>
      </c>
      <c r="O636" t="s">
        <v>515</v>
      </c>
      <c r="P636" t="s">
        <v>394</v>
      </c>
      <c r="Q636" t="s">
        <v>132</v>
      </c>
      <c r="R636" t="s">
        <v>256</v>
      </c>
    </row>
    <row r="637" spans="1:18" hidden="1" x14ac:dyDescent="0.35">
      <c r="A637" s="1">
        <v>45923</v>
      </c>
      <c r="B637" s="2">
        <v>0.60416666666666663</v>
      </c>
      <c r="C637" t="s">
        <v>137</v>
      </c>
      <c r="D637" t="s">
        <v>19</v>
      </c>
      <c r="E637" t="s">
        <v>28</v>
      </c>
      <c r="F637" t="s">
        <v>29</v>
      </c>
      <c r="G637" t="s">
        <v>22</v>
      </c>
      <c r="H637" t="s">
        <v>23</v>
      </c>
      <c r="I637" t="s">
        <v>31</v>
      </c>
      <c r="J637">
        <v>12.7</v>
      </c>
      <c r="K637">
        <v>18</v>
      </c>
      <c r="L637" t="s">
        <v>25</v>
      </c>
      <c r="M637" t="s">
        <v>25</v>
      </c>
      <c r="N637" t="s">
        <v>26</v>
      </c>
      <c r="O637" t="s">
        <v>515</v>
      </c>
      <c r="P637" t="s">
        <v>394</v>
      </c>
      <c r="Q637" t="s">
        <v>132</v>
      </c>
      <c r="R637" t="s">
        <v>256</v>
      </c>
    </row>
    <row r="638" spans="1:18" hidden="1" x14ac:dyDescent="0.35">
      <c r="A638" s="1">
        <v>45923</v>
      </c>
      <c r="B638" s="2">
        <v>0.64027777777777772</v>
      </c>
      <c r="C638" t="s">
        <v>137</v>
      </c>
      <c r="D638" t="s">
        <v>142</v>
      </c>
      <c r="E638" t="s">
        <v>34</v>
      </c>
      <c r="F638" t="s">
        <v>178</v>
      </c>
      <c r="G638" t="s">
        <v>118</v>
      </c>
      <c r="H638" t="s">
        <v>23</v>
      </c>
      <c r="I638" t="s">
        <v>31</v>
      </c>
      <c r="J638">
        <v>6.6</v>
      </c>
      <c r="K638">
        <v>42</v>
      </c>
      <c r="L638" t="s">
        <v>25</v>
      </c>
      <c r="M638" t="s">
        <v>25</v>
      </c>
      <c r="N638" t="s">
        <v>26</v>
      </c>
      <c r="O638" t="s">
        <v>524</v>
      </c>
      <c r="P638" t="s">
        <v>396</v>
      </c>
      <c r="Q638" t="s">
        <v>167</v>
      </c>
      <c r="R638" t="s">
        <v>128</v>
      </c>
    </row>
    <row r="639" spans="1:18" hidden="1" x14ac:dyDescent="0.35">
      <c r="A639" s="1">
        <v>45923</v>
      </c>
      <c r="B639" s="2">
        <v>0.64236111111111116</v>
      </c>
      <c r="C639" t="s">
        <v>137</v>
      </c>
      <c r="D639" t="s">
        <v>142</v>
      </c>
      <c r="E639" t="s">
        <v>181</v>
      </c>
      <c r="F639" t="s">
        <v>397</v>
      </c>
      <c r="G639" t="s">
        <v>22</v>
      </c>
      <c r="H639" t="s">
        <v>23</v>
      </c>
      <c r="I639" t="s">
        <v>31</v>
      </c>
      <c r="J639">
        <v>13.2</v>
      </c>
      <c r="K639">
        <v>31</v>
      </c>
      <c r="L639" t="s">
        <v>25</v>
      </c>
      <c r="M639" t="s">
        <v>25</v>
      </c>
      <c r="N639" t="s">
        <v>26</v>
      </c>
      <c r="O639" t="s">
        <v>524</v>
      </c>
      <c r="P639" t="s">
        <v>396</v>
      </c>
      <c r="Q639" t="s">
        <v>167</v>
      </c>
      <c r="R639" t="s">
        <v>128</v>
      </c>
    </row>
    <row r="640" spans="1:18" hidden="1" x14ac:dyDescent="0.35">
      <c r="A640" s="1">
        <v>45923</v>
      </c>
      <c r="B640" s="2">
        <v>0.65416666666666667</v>
      </c>
      <c r="C640" t="s">
        <v>137</v>
      </c>
      <c r="D640" t="s">
        <v>19</v>
      </c>
      <c r="E640" t="s">
        <v>28</v>
      </c>
      <c r="F640" t="s">
        <v>143</v>
      </c>
      <c r="G640" t="s">
        <v>22</v>
      </c>
      <c r="H640" t="s">
        <v>23</v>
      </c>
      <c r="I640" t="s">
        <v>31</v>
      </c>
      <c r="J640">
        <v>12.8</v>
      </c>
      <c r="K640">
        <v>26</v>
      </c>
      <c r="L640" t="s">
        <v>25</v>
      </c>
      <c r="M640" t="s">
        <v>25</v>
      </c>
      <c r="N640" t="s">
        <v>26</v>
      </c>
      <c r="O640" t="s">
        <v>515</v>
      </c>
      <c r="P640" t="s">
        <v>394</v>
      </c>
      <c r="Q640" t="s">
        <v>132</v>
      </c>
      <c r="R640" t="s">
        <v>256</v>
      </c>
    </row>
    <row r="641" spans="1:18" hidden="1" x14ac:dyDescent="0.35">
      <c r="A641" s="1">
        <v>45923</v>
      </c>
      <c r="B641" s="2">
        <v>0.65277777777777779</v>
      </c>
      <c r="C641" t="s">
        <v>137</v>
      </c>
      <c r="D641" t="s">
        <v>19</v>
      </c>
      <c r="E641" t="s">
        <v>28</v>
      </c>
      <c r="F641" t="s">
        <v>29</v>
      </c>
      <c r="G641" t="s">
        <v>22</v>
      </c>
      <c r="H641" t="s">
        <v>23</v>
      </c>
      <c r="I641" t="s">
        <v>31</v>
      </c>
      <c r="J641">
        <v>12.9</v>
      </c>
      <c r="K641">
        <v>34</v>
      </c>
      <c r="L641" t="s">
        <v>25</v>
      </c>
      <c r="M641" t="s">
        <v>25</v>
      </c>
      <c r="N641" t="s">
        <v>26</v>
      </c>
      <c r="O641" t="s">
        <v>515</v>
      </c>
      <c r="P641" t="s">
        <v>394</v>
      </c>
      <c r="Q641" t="s">
        <v>132</v>
      </c>
      <c r="R641" t="s">
        <v>256</v>
      </c>
    </row>
    <row r="642" spans="1:18" hidden="1" x14ac:dyDescent="0.35">
      <c r="A642" s="1">
        <v>45924</v>
      </c>
      <c r="B642" s="2">
        <v>0.35486111111111113</v>
      </c>
      <c r="C642" t="s">
        <v>137</v>
      </c>
      <c r="D642" t="s">
        <v>19</v>
      </c>
      <c r="E642" t="s">
        <v>34</v>
      </c>
      <c r="F642" t="s">
        <v>44</v>
      </c>
      <c r="G642" t="s">
        <v>22</v>
      </c>
      <c r="H642" t="s">
        <v>23</v>
      </c>
      <c r="I642" t="s">
        <v>31</v>
      </c>
      <c r="J642">
        <v>13.7</v>
      </c>
      <c r="K642">
        <v>419</v>
      </c>
      <c r="L642" t="s">
        <v>25</v>
      </c>
      <c r="M642" t="s">
        <v>25</v>
      </c>
      <c r="N642" t="s">
        <v>26</v>
      </c>
      <c r="O642" t="s">
        <v>523</v>
      </c>
      <c r="P642" t="s">
        <v>144</v>
      </c>
      <c r="Q642" t="s">
        <v>147</v>
      </c>
      <c r="R642" t="s">
        <v>227</v>
      </c>
    </row>
    <row r="643" spans="1:18" hidden="1" x14ac:dyDescent="0.35">
      <c r="A643" s="1">
        <v>45924</v>
      </c>
      <c r="B643" s="2">
        <v>0.35555555555555557</v>
      </c>
      <c r="C643" t="s">
        <v>137</v>
      </c>
      <c r="D643" t="s">
        <v>19</v>
      </c>
      <c r="E643" t="s">
        <v>34</v>
      </c>
      <c r="F643" t="s">
        <v>38</v>
      </c>
      <c r="G643" t="s">
        <v>22</v>
      </c>
      <c r="H643" t="s">
        <v>23</v>
      </c>
      <c r="I643" t="s">
        <v>31</v>
      </c>
      <c r="J643">
        <v>14.2</v>
      </c>
      <c r="K643">
        <v>421</v>
      </c>
      <c r="L643" t="s">
        <v>25</v>
      </c>
      <c r="M643" t="s">
        <v>25</v>
      </c>
      <c r="N643" t="s">
        <v>26</v>
      </c>
      <c r="O643" t="s">
        <v>523</v>
      </c>
      <c r="P643" t="s">
        <v>144</v>
      </c>
      <c r="Q643" t="s">
        <v>147</v>
      </c>
      <c r="R643" t="s">
        <v>227</v>
      </c>
    </row>
    <row r="644" spans="1:18" hidden="1" x14ac:dyDescent="0.35">
      <c r="A644" s="1">
        <v>45924</v>
      </c>
      <c r="B644" s="2">
        <v>0.35694444444444445</v>
      </c>
      <c r="C644" t="s">
        <v>137</v>
      </c>
      <c r="D644" t="s">
        <v>19</v>
      </c>
      <c r="E644" t="s">
        <v>34</v>
      </c>
      <c r="F644" t="s">
        <v>112</v>
      </c>
      <c r="G644" t="s">
        <v>22</v>
      </c>
      <c r="H644" t="s">
        <v>23</v>
      </c>
      <c r="I644" t="s">
        <v>31</v>
      </c>
      <c r="J644">
        <v>14.7</v>
      </c>
      <c r="K644">
        <v>236</v>
      </c>
      <c r="L644" t="s">
        <v>25</v>
      </c>
      <c r="M644" t="s">
        <v>25</v>
      </c>
      <c r="N644" t="s">
        <v>26</v>
      </c>
      <c r="O644" t="s">
        <v>523</v>
      </c>
      <c r="P644" t="s">
        <v>144</v>
      </c>
      <c r="Q644" t="s">
        <v>147</v>
      </c>
      <c r="R644" t="s">
        <v>227</v>
      </c>
    </row>
    <row r="645" spans="1:18" hidden="1" x14ac:dyDescent="0.35">
      <c r="A645" s="1">
        <v>45924</v>
      </c>
      <c r="B645" s="2">
        <v>0.35902777777777778</v>
      </c>
      <c r="C645" t="s">
        <v>137</v>
      </c>
      <c r="D645" t="s">
        <v>19</v>
      </c>
      <c r="E645" t="s">
        <v>34</v>
      </c>
      <c r="F645" t="s">
        <v>122</v>
      </c>
      <c r="G645" t="s">
        <v>22</v>
      </c>
      <c r="H645" t="s">
        <v>23</v>
      </c>
      <c r="I645" t="s">
        <v>31</v>
      </c>
      <c r="J645">
        <v>13.5</v>
      </c>
      <c r="K645">
        <v>192</v>
      </c>
      <c r="L645" t="s">
        <v>25</v>
      </c>
      <c r="M645" t="s">
        <v>25</v>
      </c>
      <c r="N645" t="s">
        <v>26</v>
      </c>
      <c r="O645" t="s">
        <v>523</v>
      </c>
      <c r="P645" t="s">
        <v>144</v>
      </c>
      <c r="Q645" t="s">
        <v>147</v>
      </c>
      <c r="R645" t="s">
        <v>227</v>
      </c>
    </row>
    <row r="646" spans="1:18" hidden="1" x14ac:dyDescent="0.35">
      <c r="A646" s="1">
        <v>45924</v>
      </c>
      <c r="B646" s="2">
        <v>0.36805555555555558</v>
      </c>
      <c r="C646" t="s">
        <v>137</v>
      </c>
      <c r="D646" t="s">
        <v>19</v>
      </c>
      <c r="E646" t="s">
        <v>34</v>
      </c>
      <c r="F646" t="s">
        <v>121</v>
      </c>
      <c r="G646" t="s">
        <v>22</v>
      </c>
      <c r="H646" t="s">
        <v>23</v>
      </c>
      <c r="I646" t="s">
        <v>31</v>
      </c>
      <c r="J646">
        <v>13.5</v>
      </c>
      <c r="K646">
        <v>166</v>
      </c>
      <c r="L646" t="s">
        <v>25</v>
      </c>
      <c r="M646" t="s">
        <v>25</v>
      </c>
      <c r="N646" t="s">
        <v>26</v>
      </c>
      <c r="O646" t="s">
        <v>523</v>
      </c>
      <c r="P646" t="s">
        <v>144</v>
      </c>
      <c r="Q646" t="s">
        <v>147</v>
      </c>
      <c r="R646" t="s">
        <v>227</v>
      </c>
    </row>
    <row r="647" spans="1:18" hidden="1" x14ac:dyDescent="0.35">
      <c r="A647" s="1">
        <v>45924</v>
      </c>
      <c r="B647" s="2">
        <v>0.36875000000000002</v>
      </c>
      <c r="C647" t="s">
        <v>137</v>
      </c>
      <c r="D647" t="s">
        <v>19</v>
      </c>
      <c r="E647" t="s">
        <v>151</v>
      </c>
      <c r="F647" t="s">
        <v>261</v>
      </c>
      <c r="G647" t="s">
        <v>22</v>
      </c>
      <c r="H647" t="s">
        <v>23</v>
      </c>
      <c r="I647" t="s">
        <v>31</v>
      </c>
      <c r="J647">
        <v>13.9</v>
      </c>
      <c r="K647">
        <v>175</v>
      </c>
      <c r="L647" t="s">
        <v>25</v>
      </c>
      <c r="M647" t="s">
        <v>25</v>
      </c>
      <c r="N647" t="s">
        <v>26</v>
      </c>
      <c r="O647" t="s">
        <v>523</v>
      </c>
      <c r="P647" t="s">
        <v>144</v>
      </c>
      <c r="Q647" t="s">
        <v>147</v>
      </c>
      <c r="R647" t="s">
        <v>227</v>
      </c>
    </row>
    <row r="648" spans="1:18" hidden="1" x14ac:dyDescent="0.35">
      <c r="A648" s="1">
        <v>45924</v>
      </c>
      <c r="B648" s="2">
        <v>0.36666666666666664</v>
      </c>
      <c r="C648" t="s">
        <v>137</v>
      </c>
      <c r="D648" t="s">
        <v>19</v>
      </c>
      <c r="E648" t="s">
        <v>151</v>
      </c>
      <c r="F648" t="s">
        <v>384</v>
      </c>
      <c r="G648" t="s">
        <v>22</v>
      </c>
      <c r="H648" t="s">
        <v>23</v>
      </c>
      <c r="I648" t="s">
        <v>31</v>
      </c>
      <c r="J648">
        <v>14</v>
      </c>
      <c r="K648">
        <v>182</v>
      </c>
      <c r="L648" t="s">
        <v>25</v>
      </c>
      <c r="M648" t="s">
        <v>25</v>
      </c>
      <c r="N648" t="s">
        <v>26</v>
      </c>
      <c r="O648" t="s">
        <v>523</v>
      </c>
      <c r="P648" t="s">
        <v>144</v>
      </c>
      <c r="Q648" t="s">
        <v>147</v>
      </c>
      <c r="R648" t="s">
        <v>227</v>
      </c>
    </row>
    <row r="649" spans="1:18" hidden="1" x14ac:dyDescent="0.35">
      <c r="A649" s="1">
        <v>45924</v>
      </c>
      <c r="B649" s="2">
        <v>0.36736111111111114</v>
      </c>
      <c r="C649" t="s">
        <v>137</v>
      </c>
      <c r="D649" t="s">
        <v>19</v>
      </c>
      <c r="E649" t="s">
        <v>151</v>
      </c>
      <c r="F649" t="s">
        <v>326</v>
      </c>
      <c r="G649" t="s">
        <v>22</v>
      </c>
      <c r="H649" t="s">
        <v>23</v>
      </c>
      <c r="I649" t="s">
        <v>31</v>
      </c>
      <c r="J649">
        <v>13.8</v>
      </c>
      <c r="K649">
        <v>187</v>
      </c>
      <c r="L649" t="s">
        <v>25</v>
      </c>
      <c r="M649" t="s">
        <v>25</v>
      </c>
      <c r="N649" t="s">
        <v>26</v>
      </c>
      <c r="O649" t="s">
        <v>523</v>
      </c>
      <c r="P649" t="s">
        <v>144</v>
      </c>
      <c r="Q649" t="s">
        <v>147</v>
      </c>
      <c r="R649" t="s">
        <v>227</v>
      </c>
    </row>
    <row r="650" spans="1:18" hidden="1" x14ac:dyDescent="0.35">
      <c r="A650" s="1">
        <v>45924</v>
      </c>
      <c r="B650" s="2">
        <v>0.36527777777777776</v>
      </c>
      <c r="C650" t="s">
        <v>137</v>
      </c>
      <c r="D650" t="s">
        <v>19</v>
      </c>
      <c r="E650" t="s">
        <v>151</v>
      </c>
      <c r="F650" t="s">
        <v>362</v>
      </c>
      <c r="G650" t="s">
        <v>22</v>
      </c>
      <c r="H650" t="s">
        <v>23</v>
      </c>
      <c r="I650" t="s">
        <v>31</v>
      </c>
      <c r="J650">
        <v>14.3</v>
      </c>
      <c r="K650">
        <v>205</v>
      </c>
      <c r="L650" t="s">
        <v>25</v>
      </c>
      <c r="M650" t="s">
        <v>25</v>
      </c>
      <c r="N650" t="s">
        <v>26</v>
      </c>
      <c r="O650" t="s">
        <v>523</v>
      </c>
      <c r="P650" t="s">
        <v>144</v>
      </c>
      <c r="Q650" t="s">
        <v>147</v>
      </c>
      <c r="R650" t="s">
        <v>227</v>
      </c>
    </row>
    <row r="651" spans="1:18" hidden="1" x14ac:dyDescent="0.35">
      <c r="A651" s="1">
        <v>45924</v>
      </c>
      <c r="B651" s="2">
        <v>0.375</v>
      </c>
      <c r="C651" t="s">
        <v>137</v>
      </c>
      <c r="D651" t="s">
        <v>142</v>
      </c>
      <c r="E651" t="s">
        <v>34</v>
      </c>
      <c r="F651" t="s">
        <v>121</v>
      </c>
      <c r="G651" t="s">
        <v>22</v>
      </c>
      <c r="H651" t="s">
        <v>23</v>
      </c>
      <c r="I651" t="s">
        <v>31</v>
      </c>
      <c r="J651">
        <v>22</v>
      </c>
      <c r="K651">
        <v>63</v>
      </c>
      <c r="L651" t="s">
        <v>25</v>
      </c>
      <c r="M651" t="s">
        <v>25</v>
      </c>
      <c r="N651" t="s">
        <v>26</v>
      </c>
      <c r="O651" t="s">
        <v>523</v>
      </c>
      <c r="P651" t="s">
        <v>144</v>
      </c>
      <c r="Q651" t="s">
        <v>205</v>
      </c>
      <c r="R651" t="s">
        <v>227</v>
      </c>
    </row>
    <row r="652" spans="1:18" hidden="1" x14ac:dyDescent="0.35">
      <c r="A652" s="1">
        <v>45924</v>
      </c>
      <c r="B652" s="2">
        <v>0.38958333333333334</v>
      </c>
      <c r="C652" t="s">
        <v>137</v>
      </c>
      <c r="D652" t="s">
        <v>19</v>
      </c>
      <c r="E652" t="s">
        <v>151</v>
      </c>
      <c r="F652" t="s">
        <v>260</v>
      </c>
      <c r="G652" t="s">
        <v>22</v>
      </c>
      <c r="H652" t="s">
        <v>23</v>
      </c>
      <c r="I652" t="s">
        <v>31</v>
      </c>
      <c r="J652">
        <v>13.6</v>
      </c>
      <c r="K652">
        <v>144</v>
      </c>
      <c r="L652" t="s">
        <v>25</v>
      </c>
      <c r="M652" t="s">
        <v>25</v>
      </c>
      <c r="N652" t="s">
        <v>26</v>
      </c>
      <c r="O652" t="s">
        <v>523</v>
      </c>
      <c r="P652" t="s">
        <v>144</v>
      </c>
      <c r="Q652" t="s">
        <v>147</v>
      </c>
      <c r="R652" t="s">
        <v>227</v>
      </c>
    </row>
    <row r="653" spans="1:18" hidden="1" x14ac:dyDescent="0.35">
      <c r="A653" s="1">
        <v>45924</v>
      </c>
      <c r="B653" s="2">
        <v>0.39374999999999999</v>
      </c>
      <c r="C653" t="s">
        <v>137</v>
      </c>
      <c r="D653" t="s">
        <v>19</v>
      </c>
      <c r="E653" t="s">
        <v>20</v>
      </c>
      <c r="F653" t="s">
        <v>50</v>
      </c>
      <c r="G653" t="s">
        <v>22</v>
      </c>
      <c r="H653" t="s">
        <v>23</v>
      </c>
      <c r="I653" t="s">
        <v>31</v>
      </c>
      <c r="J653">
        <v>17.2</v>
      </c>
      <c r="K653">
        <v>92</v>
      </c>
      <c r="L653" t="s">
        <v>25</v>
      </c>
      <c r="M653" t="s">
        <v>25</v>
      </c>
      <c r="N653" t="s">
        <v>26</v>
      </c>
      <c r="O653" t="s">
        <v>515</v>
      </c>
      <c r="P653" t="s">
        <v>402</v>
      </c>
      <c r="Q653" t="s">
        <v>147</v>
      </c>
      <c r="R653" t="s">
        <v>227</v>
      </c>
    </row>
    <row r="654" spans="1:18" hidden="1" x14ac:dyDescent="0.35">
      <c r="A654" s="1">
        <v>45924</v>
      </c>
      <c r="B654" s="2">
        <v>0.4826388888888889</v>
      </c>
      <c r="C654" t="s">
        <v>137</v>
      </c>
      <c r="D654" t="s">
        <v>142</v>
      </c>
      <c r="E654" t="s">
        <v>20</v>
      </c>
      <c r="F654" t="s">
        <v>50</v>
      </c>
      <c r="G654" t="s">
        <v>118</v>
      </c>
      <c r="H654" t="s">
        <v>23</v>
      </c>
      <c r="I654" t="s">
        <v>31</v>
      </c>
      <c r="J654">
        <v>6.3</v>
      </c>
      <c r="K654">
        <v>7</v>
      </c>
      <c r="L654" t="s">
        <v>25</v>
      </c>
      <c r="M654" t="s">
        <v>25</v>
      </c>
      <c r="N654" t="s">
        <v>26</v>
      </c>
      <c r="O654" t="s">
        <v>523</v>
      </c>
      <c r="P654" t="s">
        <v>403</v>
      </c>
      <c r="Q654" t="s">
        <v>167</v>
      </c>
      <c r="R654" t="s">
        <v>128</v>
      </c>
    </row>
    <row r="655" spans="1:18" hidden="1" x14ac:dyDescent="0.35">
      <c r="A655" s="1">
        <v>45924</v>
      </c>
      <c r="B655" s="2">
        <v>0.50555555555555554</v>
      </c>
      <c r="C655" t="s">
        <v>137</v>
      </c>
      <c r="D655" t="s">
        <v>19</v>
      </c>
      <c r="E655" t="s">
        <v>20</v>
      </c>
      <c r="F655" t="s">
        <v>40</v>
      </c>
      <c r="G655" t="s">
        <v>118</v>
      </c>
      <c r="H655" t="s">
        <v>23</v>
      </c>
      <c r="I655" t="s">
        <v>31</v>
      </c>
      <c r="J655">
        <v>6.8</v>
      </c>
      <c r="K655">
        <v>6</v>
      </c>
      <c r="L655" t="s">
        <v>25</v>
      </c>
      <c r="M655" t="s">
        <v>25</v>
      </c>
      <c r="N655" t="s">
        <v>26</v>
      </c>
      <c r="O655" t="s">
        <v>515</v>
      </c>
      <c r="P655" t="s">
        <v>402</v>
      </c>
      <c r="Q655" t="s">
        <v>147</v>
      </c>
      <c r="R655" t="s">
        <v>227</v>
      </c>
    </row>
    <row r="656" spans="1:18" hidden="1" x14ac:dyDescent="0.35">
      <c r="A656" s="1">
        <v>45924</v>
      </c>
      <c r="B656" s="2">
        <v>0.52708333333333335</v>
      </c>
      <c r="C656" t="s">
        <v>137</v>
      </c>
      <c r="D656" t="s">
        <v>19</v>
      </c>
      <c r="E656" t="s">
        <v>20</v>
      </c>
      <c r="F656" t="s">
        <v>59</v>
      </c>
      <c r="G656" t="s">
        <v>22</v>
      </c>
      <c r="H656" t="s">
        <v>23</v>
      </c>
      <c r="I656" t="s">
        <v>31</v>
      </c>
      <c r="J656">
        <v>14.8</v>
      </c>
      <c r="K656">
        <v>201</v>
      </c>
      <c r="L656" t="s">
        <v>25</v>
      </c>
      <c r="M656" t="s">
        <v>25</v>
      </c>
      <c r="N656" t="s">
        <v>26</v>
      </c>
      <c r="O656" t="s">
        <v>515</v>
      </c>
      <c r="P656" t="s">
        <v>402</v>
      </c>
      <c r="Q656" t="s">
        <v>147</v>
      </c>
      <c r="R656" t="s">
        <v>227</v>
      </c>
    </row>
    <row r="657" spans="1:18" hidden="1" x14ac:dyDescent="0.35">
      <c r="A657" s="1">
        <v>45924</v>
      </c>
      <c r="B657" s="2">
        <v>0.58680555555555558</v>
      </c>
      <c r="C657" t="s">
        <v>137</v>
      </c>
      <c r="D657" t="s">
        <v>19</v>
      </c>
      <c r="E657" t="s">
        <v>20</v>
      </c>
      <c r="F657" t="s">
        <v>40</v>
      </c>
      <c r="G657" t="s">
        <v>22</v>
      </c>
      <c r="H657" t="s">
        <v>23</v>
      </c>
      <c r="I657" t="s">
        <v>31</v>
      </c>
      <c r="J657">
        <v>14.9</v>
      </c>
      <c r="K657">
        <v>93</v>
      </c>
      <c r="L657" t="s">
        <v>25</v>
      </c>
      <c r="M657" t="s">
        <v>25</v>
      </c>
      <c r="N657" t="s">
        <v>26</v>
      </c>
      <c r="O657" t="s">
        <v>515</v>
      </c>
      <c r="P657" t="s">
        <v>402</v>
      </c>
      <c r="Q657" t="s">
        <v>147</v>
      </c>
      <c r="R657" t="s">
        <v>227</v>
      </c>
    </row>
    <row r="658" spans="1:18" hidden="1" x14ac:dyDescent="0.35">
      <c r="A658" s="1">
        <v>45925</v>
      </c>
      <c r="B658" s="2">
        <v>0.3298611111111111</v>
      </c>
      <c r="C658" t="s">
        <v>137</v>
      </c>
      <c r="D658" t="s">
        <v>19</v>
      </c>
      <c r="E658" t="s">
        <v>20</v>
      </c>
      <c r="F658" t="s">
        <v>75</v>
      </c>
      <c r="G658" t="s">
        <v>118</v>
      </c>
      <c r="H658" t="s">
        <v>23</v>
      </c>
      <c r="I658" t="s">
        <v>31</v>
      </c>
      <c r="J658">
        <v>6.6</v>
      </c>
      <c r="K658">
        <v>6</v>
      </c>
      <c r="L658" t="s">
        <v>25</v>
      </c>
      <c r="M658" t="s">
        <v>25</v>
      </c>
      <c r="N658" t="s">
        <v>26</v>
      </c>
      <c r="O658" t="s">
        <v>515</v>
      </c>
      <c r="P658" t="s">
        <v>407</v>
      </c>
      <c r="Q658" t="s">
        <v>378</v>
      </c>
      <c r="R658" t="s">
        <v>256</v>
      </c>
    </row>
    <row r="659" spans="1:18" hidden="1" x14ac:dyDescent="0.35">
      <c r="A659" s="1">
        <v>45925</v>
      </c>
      <c r="B659" s="2">
        <v>0.3298611111111111</v>
      </c>
      <c r="C659" t="s">
        <v>137</v>
      </c>
      <c r="D659" t="s">
        <v>19</v>
      </c>
      <c r="E659" t="s">
        <v>20</v>
      </c>
      <c r="F659" t="s">
        <v>21</v>
      </c>
      <c r="G659" t="s">
        <v>22</v>
      </c>
      <c r="H659" t="s">
        <v>23</v>
      </c>
      <c r="I659" t="s">
        <v>31</v>
      </c>
      <c r="J659">
        <v>15</v>
      </c>
      <c r="K659">
        <v>50</v>
      </c>
      <c r="L659" t="s">
        <v>25</v>
      </c>
      <c r="M659" t="s">
        <v>25</v>
      </c>
      <c r="N659" t="s">
        <v>26</v>
      </c>
      <c r="O659" t="s">
        <v>524</v>
      </c>
      <c r="P659" t="s">
        <v>155</v>
      </c>
      <c r="Q659" t="s">
        <v>378</v>
      </c>
      <c r="R659" t="s">
        <v>256</v>
      </c>
    </row>
    <row r="660" spans="1:18" hidden="1" x14ac:dyDescent="0.35">
      <c r="A660" s="1">
        <v>45925</v>
      </c>
      <c r="B660" s="2">
        <v>0.33402777777777776</v>
      </c>
      <c r="C660" t="s">
        <v>137</v>
      </c>
      <c r="D660" t="s">
        <v>19</v>
      </c>
      <c r="E660" t="s">
        <v>20</v>
      </c>
      <c r="F660" t="s">
        <v>56</v>
      </c>
      <c r="G660" t="s">
        <v>22</v>
      </c>
      <c r="H660" t="s">
        <v>23</v>
      </c>
      <c r="I660" t="s">
        <v>31</v>
      </c>
      <c r="J660">
        <v>14.8</v>
      </c>
      <c r="K660">
        <v>47</v>
      </c>
      <c r="L660" t="s">
        <v>25</v>
      </c>
      <c r="M660" t="s">
        <v>25</v>
      </c>
      <c r="N660" t="s">
        <v>26</v>
      </c>
      <c r="O660" t="s">
        <v>524</v>
      </c>
      <c r="P660" t="s">
        <v>155</v>
      </c>
      <c r="Q660" t="s">
        <v>378</v>
      </c>
      <c r="R660" t="s">
        <v>256</v>
      </c>
    </row>
    <row r="661" spans="1:18" hidden="1" x14ac:dyDescent="0.35">
      <c r="A661" s="1">
        <v>45925</v>
      </c>
      <c r="B661" s="2">
        <v>0.37291666666666667</v>
      </c>
      <c r="C661" t="s">
        <v>137</v>
      </c>
      <c r="D661" t="s">
        <v>19</v>
      </c>
      <c r="E661" t="s">
        <v>157</v>
      </c>
      <c r="F661" t="s">
        <v>158</v>
      </c>
      <c r="G661" t="s">
        <v>22</v>
      </c>
      <c r="H661" t="s">
        <v>23</v>
      </c>
      <c r="I661" t="s">
        <v>31</v>
      </c>
      <c r="J661">
        <v>13.6</v>
      </c>
      <c r="K661">
        <v>106</v>
      </c>
      <c r="L661" t="s">
        <v>25</v>
      </c>
      <c r="M661" t="s">
        <v>25</v>
      </c>
      <c r="N661" t="s">
        <v>26</v>
      </c>
      <c r="O661" t="s">
        <v>523</v>
      </c>
      <c r="P661" t="s">
        <v>144</v>
      </c>
      <c r="Q661" t="s">
        <v>378</v>
      </c>
      <c r="R661" t="s">
        <v>256</v>
      </c>
    </row>
    <row r="662" spans="1:18" hidden="1" x14ac:dyDescent="0.35">
      <c r="A662" s="1">
        <v>45925</v>
      </c>
      <c r="B662" s="2">
        <v>0.37222222222222223</v>
      </c>
      <c r="C662" t="s">
        <v>137</v>
      </c>
      <c r="D662" t="s">
        <v>19</v>
      </c>
      <c r="E662" t="s">
        <v>157</v>
      </c>
      <c r="F662" t="s">
        <v>172</v>
      </c>
      <c r="G662" t="s">
        <v>22</v>
      </c>
      <c r="H662" t="s">
        <v>23</v>
      </c>
      <c r="I662" t="s">
        <v>31</v>
      </c>
      <c r="J662">
        <v>14.1</v>
      </c>
      <c r="K662">
        <v>107</v>
      </c>
      <c r="L662" t="s">
        <v>25</v>
      </c>
      <c r="M662" t="s">
        <v>25</v>
      </c>
      <c r="N662" t="s">
        <v>26</v>
      </c>
      <c r="O662" t="s">
        <v>523</v>
      </c>
      <c r="P662" t="s">
        <v>144</v>
      </c>
      <c r="Q662" t="s">
        <v>378</v>
      </c>
      <c r="R662" t="s">
        <v>256</v>
      </c>
    </row>
    <row r="663" spans="1:18" hidden="1" x14ac:dyDescent="0.35">
      <c r="A663" s="1">
        <v>45925</v>
      </c>
      <c r="B663" s="2">
        <v>0.37708333333333333</v>
      </c>
      <c r="C663" t="s">
        <v>137</v>
      </c>
      <c r="D663" t="s">
        <v>19</v>
      </c>
      <c r="E663" t="s">
        <v>20</v>
      </c>
      <c r="F663" t="s">
        <v>33</v>
      </c>
      <c r="G663" t="s">
        <v>118</v>
      </c>
      <c r="H663" t="s">
        <v>23</v>
      </c>
      <c r="I663" t="s">
        <v>31</v>
      </c>
      <c r="J663">
        <v>3.3</v>
      </c>
      <c r="K663">
        <v>68</v>
      </c>
      <c r="L663" t="s">
        <v>25</v>
      </c>
      <c r="M663" t="s">
        <v>25</v>
      </c>
      <c r="N663" t="s">
        <v>26</v>
      </c>
      <c r="O663" t="s">
        <v>382</v>
      </c>
      <c r="P663" t="s">
        <v>382</v>
      </c>
      <c r="Q663" t="s">
        <v>378</v>
      </c>
      <c r="R663" t="s">
        <v>256</v>
      </c>
    </row>
    <row r="664" spans="1:18" hidden="1" x14ac:dyDescent="0.35">
      <c r="A664" s="1">
        <v>45925</v>
      </c>
      <c r="B664" s="2">
        <v>0.38055555555555554</v>
      </c>
      <c r="C664" t="s">
        <v>137</v>
      </c>
      <c r="D664" t="s">
        <v>19</v>
      </c>
      <c r="E664" t="s">
        <v>20</v>
      </c>
      <c r="F664" t="s">
        <v>53</v>
      </c>
      <c r="G664" t="s">
        <v>22</v>
      </c>
      <c r="H664" t="s">
        <v>23</v>
      </c>
      <c r="I664" t="s">
        <v>31</v>
      </c>
      <c r="J664">
        <v>16.100000000000001</v>
      </c>
      <c r="K664">
        <v>355</v>
      </c>
      <c r="L664" t="s">
        <v>25</v>
      </c>
      <c r="M664" t="s">
        <v>25</v>
      </c>
      <c r="N664" t="s">
        <v>26</v>
      </c>
      <c r="O664" t="s">
        <v>523</v>
      </c>
      <c r="P664" t="s">
        <v>144</v>
      </c>
      <c r="Q664" t="s">
        <v>378</v>
      </c>
      <c r="R664" t="s">
        <v>256</v>
      </c>
    </row>
    <row r="665" spans="1:18" hidden="1" x14ac:dyDescent="0.35">
      <c r="A665" s="1">
        <v>45925</v>
      </c>
      <c r="B665" s="2">
        <v>0.38750000000000001</v>
      </c>
      <c r="C665" t="s">
        <v>137</v>
      </c>
      <c r="D665" t="s">
        <v>19</v>
      </c>
      <c r="E665" t="s">
        <v>20</v>
      </c>
      <c r="F665" t="s">
        <v>40</v>
      </c>
      <c r="G665" t="s">
        <v>22</v>
      </c>
      <c r="H665" t="s">
        <v>23</v>
      </c>
      <c r="I665" t="s">
        <v>31</v>
      </c>
      <c r="J665">
        <v>13.7</v>
      </c>
      <c r="K665">
        <v>20</v>
      </c>
      <c r="L665" t="s">
        <v>25</v>
      </c>
      <c r="M665" t="s">
        <v>25</v>
      </c>
      <c r="N665" t="s">
        <v>26</v>
      </c>
      <c r="O665" t="s">
        <v>523</v>
      </c>
      <c r="P665" t="s">
        <v>144</v>
      </c>
      <c r="Q665" t="s">
        <v>378</v>
      </c>
      <c r="R665" t="s">
        <v>256</v>
      </c>
    </row>
    <row r="666" spans="1:18" hidden="1" x14ac:dyDescent="0.35">
      <c r="A666" s="1">
        <v>45925</v>
      </c>
      <c r="B666" s="2">
        <v>0.39444444444444443</v>
      </c>
      <c r="C666" t="s">
        <v>137</v>
      </c>
      <c r="D666" t="s">
        <v>19</v>
      </c>
      <c r="E666" t="s">
        <v>20</v>
      </c>
      <c r="F666" t="s">
        <v>21</v>
      </c>
      <c r="G666" t="s">
        <v>118</v>
      </c>
      <c r="H666" t="s">
        <v>23</v>
      </c>
      <c r="I666" t="s">
        <v>31</v>
      </c>
      <c r="J666">
        <v>6.6</v>
      </c>
      <c r="K666">
        <v>19</v>
      </c>
      <c r="L666" t="s">
        <v>25</v>
      </c>
      <c r="M666" t="s">
        <v>25</v>
      </c>
      <c r="N666" t="s">
        <v>26</v>
      </c>
      <c r="O666" t="s">
        <v>523</v>
      </c>
      <c r="P666" t="s">
        <v>144</v>
      </c>
      <c r="Q666" t="s">
        <v>378</v>
      </c>
      <c r="R666" t="s">
        <v>256</v>
      </c>
    </row>
    <row r="667" spans="1:18" hidden="1" x14ac:dyDescent="0.35">
      <c r="A667" s="1">
        <v>45925</v>
      </c>
      <c r="B667" s="2">
        <v>0.42499999999999999</v>
      </c>
      <c r="C667" t="s">
        <v>137</v>
      </c>
      <c r="D667" t="s">
        <v>19</v>
      </c>
      <c r="E667" t="s">
        <v>20</v>
      </c>
      <c r="F667" t="s">
        <v>75</v>
      </c>
      <c r="G667" t="s">
        <v>22</v>
      </c>
      <c r="H667" t="s">
        <v>23</v>
      </c>
      <c r="I667" t="s">
        <v>31</v>
      </c>
      <c r="J667">
        <v>18.600000000000001</v>
      </c>
      <c r="K667">
        <v>73</v>
      </c>
      <c r="L667" t="s">
        <v>25</v>
      </c>
      <c r="M667" t="s">
        <v>25</v>
      </c>
      <c r="N667" t="s">
        <v>26</v>
      </c>
      <c r="O667" t="s">
        <v>515</v>
      </c>
      <c r="P667" t="s">
        <v>402</v>
      </c>
      <c r="Q667" t="s">
        <v>378</v>
      </c>
      <c r="R667" t="s">
        <v>256</v>
      </c>
    </row>
    <row r="668" spans="1:18" hidden="1" x14ac:dyDescent="0.35">
      <c r="A668" s="1">
        <v>45925</v>
      </c>
      <c r="B668" s="2">
        <v>0.4284722222222222</v>
      </c>
      <c r="C668" t="s">
        <v>137</v>
      </c>
      <c r="D668" t="s">
        <v>19</v>
      </c>
      <c r="E668" t="s">
        <v>20</v>
      </c>
      <c r="F668" t="s">
        <v>21</v>
      </c>
      <c r="G668" t="s">
        <v>118</v>
      </c>
      <c r="H668" t="s">
        <v>23</v>
      </c>
      <c r="I668" t="s">
        <v>31</v>
      </c>
      <c r="J668">
        <v>6.8</v>
      </c>
      <c r="K668">
        <v>6</v>
      </c>
      <c r="L668" t="s">
        <v>25</v>
      </c>
      <c r="M668" t="s">
        <v>25</v>
      </c>
      <c r="N668" t="s">
        <v>26</v>
      </c>
      <c r="O668" t="s">
        <v>523</v>
      </c>
      <c r="P668" t="s">
        <v>144</v>
      </c>
      <c r="Q668" t="s">
        <v>378</v>
      </c>
      <c r="R668" t="s">
        <v>256</v>
      </c>
    </row>
    <row r="669" spans="1:18" hidden="1" x14ac:dyDescent="0.35">
      <c r="A669" s="1">
        <v>45925</v>
      </c>
      <c r="B669" s="2">
        <v>0.42986111111111114</v>
      </c>
      <c r="C669" t="s">
        <v>137</v>
      </c>
      <c r="D669" t="s">
        <v>19</v>
      </c>
      <c r="E669" t="s">
        <v>20</v>
      </c>
      <c r="F669" t="s">
        <v>73</v>
      </c>
      <c r="G669" t="s">
        <v>22</v>
      </c>
      <c r="H669" t="s">
        <v>23</v>
      </c>
      <c r="I669" t="s">
        <v>31</v>
      </c>
      <c r="J669">
        <v>15</v>
      </c>
      <c r="K669">
        <v>81</v>
      </c>
      <c r="L669" t="s">
        <v>25</v>
      </c>
      <c r="M669" t="s">
        <v>25</v>
      </c>
      <c r="N669" t="s">
        <v>26</v>
      </c>
      <c r="O669" t="s">
        <v>523</v>
      </c>
      <c r="P669" t="s">
        <v>144</v>
      </c>
      <c r="Q669" t="s">
        <v>378</v>
      </c>
      <c r="R669" t="s">
        <v>256</v>
      </c>
    </row>
    <row r="670" spans="1:18" hidden="1" x14ac:dyDescent="0.35">
      <c r="A670" s="1">
        <v>45925</v>
      </c>
      <c r="B670" s="2">
        <v>0.43194444444444446</v>
      </c>
      <c r="C670" t="s">
        <v>137</v>
      </c>
      <c r="D670" t="s">
        <v>19</v>
      </c>
      <c r="E670" t="s">
        <v>157</v>
      </c>
      <c r="F670" t="s">
        <v>82</v>
      </c>
      <c r="G670" t="s">
        <v>22</v>
      </c>
      <c r="H670" t="s">
        <v>23</v>
      </c>
      <c r="I670" t="s">
        <v>31</v>
      </c>
      <c r="J670">
        <v>12.5</v>
      </c>
      <c r="K670">
        <v>18</v>
      </c>
      <c r="L670" t="s">
        <v>25</v>
      </c>
      <c r="M670" t="s">
        <v>25</v>
      </c>
      <c r="N670" t="s">
        <v>26</v>
      </c>
      <c r="O670" t="s">
        <v>523</v>
      </c>
      <c r="P670" t="s">
        <v>144</v>
      </c>
      <c r="Q670" t="s">
        <v>378</v>
      </c>
      <c r="R670" t="s">
        <v>256</v>
      </c>
    </row>
    <row r="671" spans="1:18" hidden="1" x14ac:dyDescent="0.35">
      <c r="A671" s="1">
        <v>45925</v>
      </c>
      <c r="B671" s="2">
        <v>0.43611111111111112</v>
      </c>
      <c r="C671" t="s">
        <v>137</v>
      </c>
      <c r="D671" t="s">
        <v>19</v>
      </c>
      <c r="E671" t="s">
        <v>20</v>
      </c>
      <c r="F671" t="s">
        <v>56</v>
      </c>
      <c r="G671" t="s">
        <v>22</v>
      </c>
      <c r="H671" t="s">
        <v>23</v>
      </c>
      <c r="I671" t="s">
        <v>31</v>
      </c>
      <c r="J671">
        <v>16.600000000000001</v>
      </c>
      <c r="K671">
        <v>255</v>
      </c>
      <c r="L671" t="s">
        <v>25</v>
      </c>
      <c r="M671" t="s">
        <v>25</v>
      </c>
      <c r="N671" t="s">
        <v>26</v>
      </c>
      <c r="O671" t="s">
        <v>523</v>
      </c>
      <c r="P671" t="s">
        <v>144</v>
      </c>
      <c r="Q671" t="s">
        <v>378</v>
      </c>
      <c r="R671" t="s">
        <v>256</v>
      </c>
    </row>
    <row r="672" spans="1:18" hidden="1" x14ac:dyDescent="0.35">
      <c r="A672" s="1">
        <v>45925</v>
      </c>
      <c r="B672" s="2">
        <v>0.44166666666666665</v>
      </c>
      <c r="C672" t="s">
        <v>137</v>
      </c>
      <c r="D672" t="s">
        <v>19</v>
      </c>
      <c r="E672" t="s">
        <v>20</v>
      </c>
      <c r="F672" t="s">
        <v>33</v>
      </c>
      <c r="G672" t="s">
        <v>22</v>
      </c>
      <c r="H672" t="s">
        <v>23</v>
      </c>
      <c r="I672" t="s">
        <v>31</v>
      </c>
      <c r="J672">
        <v>14.6</v>
      </c>
      <c r="K672">
        <v>272</v>
      </c>
      <c r="L672" t="s">
        <v>25</v>
      </c>
      <c r="M672" t="s">
        <v>25</v>
      </c>
      <c r="N672" t="s">
        <v>26</v>
      </c>
      <c r="O672" t="s">
        <v>382</v>
      </c>
      <c r="P672" t="s">
        <v>382</v>
      </c>
      <c r="Q672" t="s">
        <v>378</v>
      </c>
      <c r="R672" t="s">
        <v>256</v>
      </c>
    </row>
    <row r="673" spans="1:18" hidden="1" x14ac:dyDescent="0.35">
      <c r="A673" s="1">
        <v>45925</v>
      </c>
      <c r="B673" s="2">
        <v>0.4465277777777778</v>
      </c>
      <c r="C673" t="s">
        <v>137</v>
      </c>
      <c r="D673" t="s">
        <v>19</v>
      </c>
      <c r="E673" t="s">
        <v>20</v>
      </c>
      <c r="F673" t="s">
        <v>21</v>
      </c>
      <c r="G673" t="s">
        <v>22</v>
      </c>
      <c r="H673" t="s">
        <v>23</v>
      </c>
      <c r="I673" t="s">
        <v>31</v>
      </c>
      <c r="J673">
        <v>12.8</v>
      </c>
      <c r="K673">
        <v>127</v>
      </c>
      <c r="L673" t="s">
        <v>25</v>
      </c>
      <c r="M673" t="s">
        <v>25</v>
      </c>
      <c r="N673" t="s">
        <v>26</v>
      </c>
      <c r="O673" t="s">
        <v>523</v>
      </c>
      <c r="P673" t="s">
        <v>144</v>
      </c>
      <c r="Q673" t="s">
        <v>378</v>
      </c>
      <c r="R673" t="s">
        <v>256</v>
      </c>
    </row>
    <row r="674" spans="1:18" hidden="1" x14ac:dyDescent="0.35">
      <c r="A674" s="1">
        <v>45925</v>
      </c>
      <c r="B674" s="2">
        <v>0.44513888888888886</v>
      </c>
      <c r="C674" t="s">
        <v>137</v>
      </c>
      <c r="D674" t="s">
        <v>19</v>
      </c>
      <c r="E674" t="s">
        <v>20</v>
      </c>
      <c r="F674" t="s">
        <v>30</v>
      </c>
      <c r="G674" t="s">
        <v>22</v>
      </c>
      <c r="H674" t="s">
        <v>23</v>
      </c>
      <c r="I674" t="s">
        <v>31</v>
      </c>
      <c r="J674">
        <v>13.6</v>
      </c>
      <c r="K674">
        <v>259</v>
      </c>
      <c r="L674" t="s">
        <v>25</v>
      </c>
      <c r="M674" t="s">
        <v>25</v>
      </c>
      <c r="N674" t="s">
        <v>26</v>
      </c>
      <c r="O674" t="s">
        <v>382</v>
      </c>
      <c r="P674" t="s">
        <v>382</v>
      </c>
      <c r="Q674" t="s">
        <v>378</v>
      </c>
      <c r="R674" t="s">
        <v>256</v>
      </c>
    </row>
    <row r="675" spans="1:18" hidden="1" x14ac:dyDescent="0.35">
      <c r="A675" s="1">
        <v>45925</v>
      </c>
      <c r="B675" s="2">
        <v>0.45416666666666666</v>
      </c>
      <c r="C675" t="s">
        <v>137</v>
      </c>
      <c r="D675" t="s">
        <v>142</v>
      </c>
      <c r="E675" t="s">
        <v>81</v>
      </c>
      <c r="F675" t="s">
        <v>260</v>
      </c>
      <c r="G675" t="s">
        <v>22</v>
      </c>
      <c r="H675" t="s">
        <v>23</v>
      </c>
      <c r="I675" t="s">
        <v>31</v>
      </c>
      <c r="J675">
        <v>17.8</v>
      </c>
      <c r="K675">
        <v>6</v>
      </c>
      <c r="L675" t="s">
        <v>25</v>
      </c>
      <c r="M675" t="s">
        <v>25</v>
      </c>
      <c r="N675" t="s">
        <v>26</v>
      </c>
      <c r="O675" t="s">
        <v>523</v>
      </c>
      <c r="P675" t="s">
        <v>408</v>
      </c>
      <c r="Q675" t="s">
        <v>409</v>
      </c>
      <c r="R675" t="s">
        <v>128</v>
      </c>
    </row>
    <row r="676" spans="1:18" hidden="1" x14ac:dyDescent="0.35">
      <c r="A676" s="1">
        <v>45925</v>
      </c>
      <c r="B676" s="2">
        <v>0.48888888888888887</v>
      </c>
      <c r="C676" t="s">
        <v>137</v>
      </c>
      <c r="D676" t="s">
        <v>142</v>
      </c>
      <c r="E676" t="s">
        <v>81</v>
      </c>
      <c r="F676" t="s">
        <v>260</v>
      </c>
      <c r="G676" t="s">
        <v>22</v>
      </c>
      <c r="H676" t="s">
        <v>23</v>
      </c>
      <c r="I676" t="s">
        <v>31</v>
      </c>
      <c r="J676">
        <v>20.399999999999999</v>
      </c>
      <c r="K676">
        <v>6</v>
      </c>
      <c r="L676" t="s">
        <v>25</v>
      </c>
      <c r="M676" t="s">
        <v>25</v>
      </c>
      <c r="N676" t="s">
        <v>26</v>
      </c>
      <c r="O676" t="s">
        <v>523</v>
      </c>
      <c r="P676" t="s">
        <v>408</v>
      </c>
      <c r="Q676" t="s">
        <v>409</v>
      </c>
      <c r="R676" t="s">
        <v>128</v>
      </c>
    </row>
    <row r="677" spans="1:18" hidden="1" x14ac:dyDescent="0.35">
      <c r="A677" s="1">
        <v>45925</v>
      </c>
      <c r="B677" s="2">
        <v>0.62013888888888891</v>
      </c>
      <c r="C677" t="s">
        <v>137</v>
      </c>
      <c r="D677" t="s">
        <v>19</v>
      </c>
      <c r="E677" t="s">
        <v>34</v>
      </c>
      <c r="F677" t="s">
        <v>178</v>
      </c>
      <c r="G677" t="s">
        <v>22</v>
      </c>
      <c r="H677" t="s">
        <v>23</v>
      </c>
      <c r="I677" t="s">
        <v>31</v>
      </c>
      <c r="J677">
        <v>12.7</v>
      </c>
      <c r="K677">
        <v>0</v>
      </c>
      <c r="L677" t="s">
        <v>25</v>
      </c>
      <c r="M677" t="s">
        <v>25</v>
      </c>
      <c r="N677" t="s">
        <v>26</v>
      </c>
      <c r="O677" t="s">
        <v>515</v>
      </c>
      <c r="P677" t="s">
        <v>402</v>
      </c>
      <c r="Q677" t="s">
        <v>378</v>
      </c>
      <c r="R677" t="s">
        <v>256</v>
      </c>
    </row>
    <row r="678" spans="1:18" hidden="1" x14ac:dyDescent="0.35">
      <c r="A678" s="1">
        <v>45926</v>
      </c>
      <c r="B678" s="2">
        <v>0.35</v>
      </c>
      <c r="C678" t="s">
        <v>137</v>
      </c>
      <c r="D678" t="s">
        <v>19</v>
      </c>
      <c r="E678" t="s">
        <v>20</v>
      </c>
      <c r="F678" t="s">
        <v>30</v>
      </c>
      <c r="G678" t="s">
        <v>22</v>
      </c>
      <c r="H678" t="s">
        <v>23</v>
      </c>
      <c r="I678" t="s">
        <v>31</v>
      </c>
      <c r="J678">
        <v>14.5</v>
      </c>
      <c r="K678">
        <v>233</v>
      </c>
      <c r="L678" t="s">
        <v>25</v>
      </c>
      <c r="M678" t="s">
        <v>25</v>
      </c>
      <c r="N678" t="s">
        <v>26</v>
      </c>
      <c r="O678" t="s">
        <v>524</v>
      </c>
      <c r="P678" t="s">
        <v>155</v>
      </c>
      <c r="Q678" t="s">
        <v>127</v>
      </c>
      <c r="R678" t="s">
        <v>128</v>
      </c>
    </row>
    <row r="679" spans="1:18" hidden="1" x14ac:dyDescent="0.35">
      <c r="A679" s="1">
        <v>45926</v>
      </c>
      <c r="B679" s="2">
        <v>0.35069444444444442</v>
      </c>
      <c r="C679" t="s">
        <v>137</v>
      </c>
      <c r="D679" t="s">
        <v>19</v>
      </c>
      <c r="E679" t="s">
        <v>20</v>
      </c>
      <c r="F679" t="s">
        <v>33</v>
      </c>
      <c r="G679" t="s">
        <v>22</v>
      </c>
      <c r="H679" t="s">
        <v>23</v>
      </c>
      <c r="I679" t="s">
        <v>31</v>
      </c>
      <c r="J679">
        <v>13.7</v>
      </c>
      <c r="K679">
        <v>141</v>
      </c>
      <c r="L679" t="s">
        <v>25</v>
      </c>
      <c r="M679" t="s">
        <v>25</v>
      </c>
      <c r="N679" t="s">
        <v>26</v>
      </c>
      <c r="O679" t="s">
        <v>524</v>
      </c>
      <c r="P679" t="s">
        <v>155</v>
      </c>
      <c r="Q679" t="s">
        <v>127</v>
      </c>
      <c r="R679" t="s">
        <v>128</v>
      </c>
    </row>
    <row r="680" spans="1:18" hidden="1" x14ac:dyDescent="0.35">
      <c r="A680" s="1">
        <v>45926</v>
      </c>
      <c r="B680" s="2">
        <v>0.35833333333333334</v>
      </c>
      <c r="C680" t="s">
        <v>137</v>
      </c>
      <c r="D680" t="s">
        <v>39</v>
      </c>
      <c r="E680" t="s">
        <v>34</v>
      </c>
      <c r="F680" t="s">
        <v>177</v>
      </c>
      <c r="G680" t="s">
        <v>118</v>
      </c>
      <c r="H680" t="s">
        <v>23</v>
      </c>
      <c r="I680" t="s">
        <v>41</v>
      </c>
      <c r="J680">
        <v>6.4</v>
      </c>
      <c r="K680">
        <v>31</v>
      </c>
      <c r="L680" t="s">
        <v>25</v>
      </c>
      <c r="M680" t="s">
        <v>25</v>
      </c>
      <c r="N680" t="s">
        <v>26</v>
      </c>
      <c r="O680" t="s">
        <v>524</v>
      </c>
      <c r="P680" t="s">
        <v>155</v>
      </c>
      <c r="Q680" t="s">
        <v>375</v>
      </c>
      <c r="R680" t="s">
        <v>128</v>
      </c>
    </row>
    <row r="681" spans="1:18" hidden="1" x14ac:dyDescent="0.35">
      <c r="A681" s="1">
        <v>45926</v>
      </c>
      <c r="B681" s="2">
        <v>0.35694444444444445</v>
      </c>
      <c r="C681" t="s">
        <v>137</v>
      </c>
      <c r="D681" t="s">
        <v>19</v>
      </c>
      <c r="E681" t="s">
        <v>20</v>
      </c>
      <c r="F681" t="s">
        <v>73</v>
      </c>
      <c r="G681" t="s">
        <v>22</v>
      </c>
      <c r="H681" t="s">
        <v>23</v>
      </c>
      <c r="I681" t="s">
        <v>31</v>
      </c>
      <c r="J681">
        <v>13</v>
      </c>
      <c r="K681">
        <v>156</v>
      </c>
      <c r="L681" t="s">
        <v>25</v>
      </c>
      <c r="M681" t="s">
        <v>25</v>
      </c>
      <c r="N681" t="s">
        <v>26</v>
      </c>
      <c r="O681" t="s">
        <v>524</v>
      </c>
      <c r="P681" t="s">
        <v>155</v>
      </c>
      <c r="Q681" t="s">
        <v>127</v>
      </c>
      <c r="R681" t="s">
        <v>128</v>
      </c>
    </row>
    <row r="682" spans="1:18" hidden="1" x14ac:dyDescent="0.35">
      <c r="A682" s="1">
        <v>45926</v>
      </c>
      <c r="B682" s="2">
        <v>0.35833333333333334</v>
      </c>
      <c r="C682" t="s">
        <v>137</v>
      </c>
      <c r="D682" t="s">
        <v>19</v>
      </c>
      <c r="E682" t="s">
        <v>20</v>
      </c>
      <c r="F682" t="s">
        <v>56</v>
      </c>
      <c r="G682" t="s">
        <v>22</v>
      </c>
      <c r="H682" t="s">
        <v>23</v>
      </c>
      <c r="I682" t="s">
        <v>31</v>
      </c>
      <c r="J682">
        <v>14</v>
      </c>
      <c r="K682">
        <v>196</v>
      </c>
      <c r="L682" t="s">
        <v>25</v>
      </c>
      <c r="M682" t="s">
        <v>25</v>
      </c>
      <c r="N682" t="s">
        <v>26</v>
      </c>
      <c r="O682" t="s">
        <v>524</v>
      </c>
      <c r="P682" t="s">
        <v>155</v>
      </c>
      <c r="Q682" t="s">
        <v>127</v>
      </c>
      <c r="R682" t="s">
        <v>128</v>
      </c>
    </row>
    <row r="683" spans="1:18" hidden="1" x14ac:dyDescent="0.35">
      <c r="A683" s="1">
        <v>45926</v>
      </c>
      <c r="B683" s="2">
        <v>0.36249999999999999</v>
      </c>
      <c r="C683" t="s">
        <v>137</v>
      </c>
      <c r="D683" t="s">
        <v>19</v>
      </c>
      <c r="E683" t="s">
        <v>20</v>
      </c>
      <c r="F683" t="s">
        <v>40</v>
      </c>
      <c r="G683" t="s">
        <v>22</v>
      </c>
      <c r="H683" t="s">
        <v>23</v>
      </c>
      <c r="I683" t="s">
        <v>31</v>
      </c>
      <c r="J683">
        <v>13.6</v>
      </c>
      <c r="K683">
        <v>143</v>
      </c>
      <c r="L683" t="s">
        <v>25</v>
      </c>
      <c r="M683" t="s">
        <v>25</v>
      </c>
      <c r="N683" t="s">
        <v>26</v>
      </c>
      <c r="O683" t="s">
        <v>524</v>
      </c>
      <c r="P683" t="s">
        <v>155</v>
      </c>
      <c r="Q683" t="s">
        <v>127</v>
      </c>
      <c r="R683" t="s">
        <v>128</v>
      </c>
    </row>
    <row r="684" spans="1:18" hidden="1" x14ac:dyDescent="0.35">
      <c r="A684" s="1">
        <v>45926</v>
      </c>
      <c r="B684" s="2">
        <v>0.37638888888888888</v>
      </c>
      <c r="C684" t="s">
        <v>137</v>
      </c>
      <c r="D684" t="s">
        <v>142</v>
      </c>
      <c r="E684" t="s">
        <v>20</v>
      </c>
      <c r="F684" t="s">
        <v>68</v>
      </c>
      <c r="G684" t="s">
        <v>118</v>
      </c>
      <c r="H684" t="s">
        <v>23</v>
      </c>
      <c r="I684" t="s">
        <v>31</v>
      </c>
      <c r="J684">
        <v>5.4</v>
      </c>
      <c r="K684">
        <v>88</v>
      </c>
      <c r="L684" t="s">
        <v>25</v>
      </c>
      <c r="M684" t="s">
        <v>25</v>
      </c>
      <c r="N684" t="s">
        <v>26</v>
      </c>
      <c r="O684" t="s">
        <v>523</v>
      </c>
      <c r="P684" t="s">
        <v>144</v>
      </c>
      <c r="Q684" t="s">
        <v>345</v>
      </c>
      <c r="R684" t="s">
        <v>128</v>
      </c>
    </row>
    <row r="685" spans="1:18" hidden="1" x14ac:dyDescent="0.35">
      <c r="A685" s="1">
        <v>45926</v>
      </c>
      <c r="B685" s="2">
        <v>0.38750000000000001</v>
      </c>
      <c r="C685" t="s">
        <v>137</v>
      </c>
      <c r="D685" t="s">
        <v>39</v>
      </c>
      <c r="E685" t="s">
        <v>34</v>
      </c>
      <c r="F685" t="s">
        <v>117</v>
      </c>
      <c r="G685" t="s">
        <v>118</v>
      </c>
      <c r="H685" t="s">
        <v>23</v>
      </c>
      <c r="I685" t="s">
        <v>41</v>
      </c>
      <c r="J685">
        <v>6.1</v>
      </c>
      <c r="K685">
        <v>5</v>
      </c>
      <c r="L685" t="s">
        <v>25</v>
      </c>
      <c r="M685" t="s">
        <v>25</v>
      </c>
      <c r="N685" t="s">
        <v>26</v>
      </c>
      <c r="O685" t="s">
        <v>524</v>
      </c>
      <c r="P685" t="s">
        <v>155</v>
      </c>
      <c r="Q685" t="s">
        <v>375</v>
      </c>
      <c r="R685" t="s">
        <v>128</v>
      </c>
    </row>
    <row r="686" spans="1:18" hidden="1" x14ac:dyDescent="0.35">
      <c r="A686" s="1">
        <v>45926</v>
      </c>
      <c r="B686" s="2">
        <v>0.40972222222222221</v>
      </c>
      <c r="C686" t="s">
        <v>137</v>
      </c>
      <c r="D686" t="s">
        <v>19</v>
      </c>
      <c r="E686" t="s">
        <v>20</v>
      </c>
      <c r="F686" t="s">
        <v>21</v>
      </c>
      <c r="G686" t="s">
        <v>22</v>
      </c>
      <c r="H686" t="s">
        <v>23</v>
      </c>
      <c r="I686" t="s">
        <v>31</v>
      </c>
      <c r="J686">
        <v>13.4</v>
      </c>
      <c r="K686">
        <v>181</v>
      </c>
      <c r="L686" t="s">
        <v>25</v>
      </c>
      <c r="M686" t="s">
        <v>25</v>
      </c>
      <c r="N686" t="s">
        <v>26</v>
      </c>
      <c r="O686" t="s">
        <v>524</v>
      </c>
      <c r="P686" t="s">
        <v>155</v>
      </c>
      <c r="Q686" t="s">
        <v>127</v>
      </c>
      <c r="R686" t="s">
        <v>128</v>
      </c>
    </row>
    <row r="687" spans="1:18" hidden="1" x14ac:dyDescent="0.35">
      <c r="A687" s="1">
        <v>45926</v>
      </c>
      <c r="B687" s="2">
        <v>0.46458333333333335</v>
      </c>
      <c r="C687" t="s">
        <v>137</v>
      </c>
      <c r="D687" t="s">
        <v>19</v>
      </c>
      <c r="E687" t="s">
        <v>34</v>
      </c>
      <c r="F687" t="s">
        <v>112</v>
      </c>
      <c r="G687" t="s">
        <v>22</v>
      </c>
      <c r="H687" t="s">
        <v>23</v>
      </c>
      <c r="I687" t="s">
        <v>31</v>
      </c>
      <c r="J687">
        <v>13.1</v>
      </c>
      <c r="K687">
        <v>78</v>
      </c>
      <c r="L687" t="s">
        <v>25</v>
      </c>
      <c r="M687" t="s">
        <v>25</v>
      </c>
      <c r="N687" t="s">
        <v>26</v>
      </c>
      <c r="O687" t="s">
        <v>523</v>
      </c>
      <c r="P687" t="s">
        <v>144</v>
      </c>
      <c r="Q687" t="s">
        <v>127</v>
      </c>
      <c r="R687" t="s">
        <v>128</v>
      </c>
    </row>
    <row r="688" spans="1:18" hidden="1" x14ac:dyDescent="0.35">
      <c r="A688" s="1">
        <v>45926</v>
      </c>
      <c r="B688" s="2">
        <v>0.46944444444444444</v>
      </c>
      <c r="C688" t="s">
        <v>137</v>
      </c>
      <c r="D688" t="s">
        <v>19</v>
      </c>
      <c r="E688" t="s">
        <v>20</v>
      </c>
      <c r="F688" t="s">
        <v>66</v>
      </c>
      <c r="G688" t="s">
        <v>22</v>
      </c>
      <c r="H688" t="s">
        <v>23</v>
      </c>
      <c r="I688" t="s">
        <v>31</v>
      </c>
      <c r="J688">
        <v>12.9</v>
      </c>
      <c r="K688">
        <v>170</v>
      </c>
      <c r="L688" t="s">
        <v>25</v>
      </c>
      <c r="M688" t="s">
        <v>25</v>
      </c>
      <c r="N688" t="s">
        <v>26</v>
      </c>
      <c r="O688" t="s">
        <v>524</v>
      </c>
      <c r="P688" t="s">
        <v>155</v>
      </c>
      <c r="Q688" t="s">
        <v>127</v>
      </c>
      <c r="R688" t="s">
        <v>128</v>
      </c>
    </row>
    <row r="689" spans="1:18" hidden="1" x14ac:dyDescent="0.35">
      <c r="A689" s="1">
        <v>45926</v>
      </c>
      <c r="B689" s="2">
        <v>0.50208333333333333</v>
      </c>
      <c r="C689" t="s">
        <v>137</v>
      </c>
      <c r="D689" t="s">
        <v>19</v>
      </c>
      <c r="E689" t="s">
        <v>34</v>
      </c>
      <c r="F689" t="s">
        <v>38</v>
      </c>
      <c r="G689" t="s">
        <v>22</v>
      </c>
      <c r="H689" t="s">
        <v>23</v>
      </c>
      <c r="I689" t="s">
        <v>31</v>
      </c>
      <c r="J689">
        <v>12.5</v>
      </c>
      <c r="K689">
        <v>25</v>
      </c>
      <c r="L689" t="s">
        <v>25</v>
      </c>
      <c r="M689" t="s">
        <v>25</v>
      </c>
      <c r="N689" t="s">
        <v>26</v>
      </c>
      <c r="O689" t="s">
        <v>523</v>
      </c>
      <c r="P689" t="s">
        <v>144</v>
      </c>
      <c r="Q689" t="s">
        <v>127</v>
      </c>
      <c r="R689" t="s">
        <v>128</v>
      </c>
    </row>
    <row r="690" spans="1:18" hidden="1" x14ac:dyDescent="0.35">
      <c r="A690" s="1">
        <v>45926</v>
      </c>
      <c r="B690" s="2">
        <v>0.55347222222222225</v>
      </c>
      <c r="C690" t="s">
        <v>137</v>
      </c>
      <c r="D690" t="s">
        <v>19</v>
      </c>
      <c r="E690" t="s">
        <v>151</v>
      </c>
      <c r="F690" t="s">
        <v>326</v>
      </c>
      <c r="G690" t="s">
        <v>22</v>
      </c>
      <c r="H690" t="s">
        <v>23</v>
      </c>
      <c r="I690" t="s">
        <v>31</v>
      </c>
      <c r="J690">
        <v>12.6</v>
      </c>
      <c r="K690">
        <v>5</v>
      </c>
      <c r="L690" t="s">
        <v>25</v>
      </c>
      <c r="M690" t="s">
        <v>25</v>
      </c>
      <c r="N690" t="s">
        <v>26</v>
      </c>
      <c r="O690" t="s">
        <v>523</v>
      </c>
      <c r="P690" t="s">
        <v>144</v>
      </c>
      <c r="Q690" t="s">
        <v>127</v>
      </c>
      <c r="R690" t="s">
        <v>128</v>
      </c>
    </row>
    <row r="691" spans="1:18" hidden="1" x14ac:dyDescent="0.35">
      <c r="A691" s="1">
        <v>45926</v>
      </c>
      <c r="B691" s="2">
        <v>0.6</v>
      </c>
      <c r="C691" t="s">
        <v>137</v>
      </c>
      <c r="D691" t="s">
        <v>19</v>
      </c>
      <c r="E691" t="s">
        <v>20</v>
      </c>
      <c r="F691" t="s">
        <v>56</v>
      </c>
      <c r="G691" t="s">
        <v>118</v>
      </c>
      <c r="H691" t="s">
        <v>23</v>
      </c>
      <c r="I691" t="s">
        <v>31</v>
      </c>
      <c r="J691">
        <v>4.8</v>
      </c>
      <c r="K691">
        <v>18</v>
      </c>
      <c r="L691" t="s">
        <v>25</v>
      </c>
      <c r="M691" t="s">
        <v>25</v>
      </c>
      <c r="N691" t="s">
        <v>26</v>
      </c>
      <c r="O691" t="s">
        <v>382</v>
      </c>
      <c r="P691" t="s">
        <v>410</v>
      </c>
      <c r="Q691" t="s">
        <v>378</v>
      </c>
      <c r="R691" t="s">
        <v>162</v>
      </c>
    </row>
    <row r="692" spans="1:18" hidden="1" x14ac:dyDescent="0.35">
      <c r="A692" s="1">
        <v>45926</v>
      </c>
      <c r="B692" s="2">
        <v>0.60138888888888886</v>
      </c>
      <c r="C692" t="s">
        <v>137</v>
      </c>
      <c r="D692" t="s">
        <v>19</v>
      </c>
      <c r="E692" t="s">
        <v>20</v>
      </c>
      <c r="F692" t="s">
        <v>33</v>
      </c>
      <c r="G692" t="s">
        <v>22</v>
      </c>
      <c r="H692" t="s">
        <v>23</v>
      </c>
      <c r="I692" t="s">
        <v>31</v>
      </c>
      <c r="J692">
        <v>15.2</v>
      </c>
      <c r="K692">
        <v>0</v>
      </c>
      <c r="L692" t="s">
        <v>25</v>
      </c>
      <c r="M692" t="s">
        <v>25</v>
      </c>
      <c r="N692" t="s">
        <v>26</v>
      </c>
      <c r="O692" t="s">
        <v>524</v>
      </c>
      <c r="P692" t="s">
        <v>411</v>
      </c>
      <c r="Q692" t="s">
        <v>127</v>
      </c>
      <c r="R692" t="s">
        <v>128</v>
      </c>
    </row>
    <row r="693" spans="1:18" hidden="1" x14ac:dyDescent="0.35">
      <c r="A693" s="1">
        <v>45929</v>
      </c>
      <c r="B693" s="2">
        <v>0.36736111111111114</v>
      </c>
      <c r="C693" t="s">
        <v>137</v>
      </c>
      <c r="D693" t="s">
        <v>19</v>
      </c>
      <c r="E693" t="s">
        <v>34</v>
      </c>
      <c r="F693" t="s">
        <v>44</v>
      </c>
      <c r="G693" t="s">
        <v>22</v>
      </c>
      <c r="H693" t="s">
        <v>23</v>
      </c>
      <c r="I693" t="s">
        <v>31</v>
      </c>
      <c r="J693">
        <v>13.7</v>
      </c>
      <c r="K693">
        <v>239</v>
      </c>
      <c r="L693" t="s">
        <v>25</v>
      </c>
      <c r="M693" t="s">
        <v>25</v>
      </c>
      <c r="N693" t="s">
        <v>26</v>
      </c>
      <c r="P693" t="s">
        <v>124</v>
      </c>
      <c r="Q693" t="s">
        <v>378</v>
      </c>
      <c r="R693" t="s">
        <v>256</v>
      </c>
    </row>
    <row r="694" spans="1:18" hidden="1" x14ac:dyDescent="0.35">
      <c r="A694" s="1">
        <v>45929</v>
      </c>
      <c r="B694" s="2">
        <v>0.36736111111111114</v>
      </c>
      <c r="C694" t="s">
        <v>137</v>
      </c>
      <c r="D694" t="s">
        <v>19</v>
      </c>
      <c r="E694" t="s">
        <v>34</v>
      </c>
      <c r="F694" t="s">
        <v>122</v>
      </c>
      <c r="G694" t="s">
        <v>22</v>
      </c>
      <c r="H694" t="s">
        <v>23</v>
      </c>
      <c r="I694" t="s">
        <v>31</v>
      </c>
      <c r="J694">
        <v>13.1</v>
      </c>
      <c r="K694">
        <v>227</v>
      </c>
      <c r="L694" t="s">
        <v>25</v>
      </c>
      <c r="M694" t="s">
        <v>25</v>
      </c>
      <c r="N694" t="s">
        <v>26</v>
      </c>
      <c r="O694" t="s">
        <v>523</v>
      </c>
      <c r="P694" t="s">
        <v>144</v>
      </c>
      <c r="Q694" t="s">
        <v>378</v>
      </c>
      <c r="R694" t="s">
        <v>256</v>
      </c>
    </row>
    <row r="695" spans="1:18" hidden="1" x14ac:dyDescent="0.35">
      <c r="A695" s="1">
        <v>45929</v>
      </c>
      <c r="B695" s="2">
        <v>0.36736111111111114</v>
      </c>
      <c r="C695" t="s">
        <v>137</v>
      </c>
      <c r="D695" t="s">
        <v>19</v>
      </c>
      <c r="E695" t="s">
        <v>34</v>
      </c>
      <c r="F695" t="s">
        <v>38</v>
      </c>
      <c r="G695" t="s">
        <v>22</v>
      </c>
      <c r="H695" t="s">
        <v>23</v>
      </c>
      <c r="I695" t="s">
        <v>31</v>
      </c>
      <c r="J695">
        <v>13.9</v>
      </c>
      <c r="K695">
        <v>64</v>
      </c>
      <c r="L695" t="s">
        <v>25</v>
      </c>
      <c r="M695" t="s">
        <v>25</v>
      </c>
      <c r="N695" t="s">
        <v>26</v>
      </c>
      <c r="O695" t="s">
        <v>523</v>
      </c>
      <c r="P695" t="s">
        <v>144</v>
      </c>
      <c r="Q695" t="s">
        <v>378</v>
      </c>
      <c r="R695" t="s">
        <v>256</v>
      </c>
    </row>
    <row r="696" spans="1:18" hidden="1" x14ac:dyDescent="0.35">
      <c r="A696" s="1">
        <v>45929</v>
      </c>
      <c r="B696" s="2">
        <v>0.37430555555555556</v>
      </c>
      <c r="C696" t="s">
        <v>137</v>
      </c>
      <c r="D696" t="s">
        <v>19</v>
      </c>
      <c r="E696" t="s">
        <v>34</v>
      </c>
      <c r="F696" t="s">
        <v>112</v>
      </c>
      <c r="G696" t="s">
        <v>22</v>
      </c>
      <c r="H696" t="s">
        <v>23</v>
      </c>
      <c r="I696" t="s">
        <v>31</v>
      </c>
      <c r="J696">
        <v>13.9</v>
      </c>
      <c r="K696">
        <v>210</v>
      </c>
      <c r="L696" t="s">
        <v>25</v>
      </c>
      <c r="M696" t="s">
        <v>25</v>
      </c>
      <c r="N696" t="s">
        <v>26</v>
      </c>
      <c r="O696" t="s">
        <v>523</v>
      </c>
      <c r="P696" t="s">
        <v>144</v>
      </c>
      <c r="Q696" t="s">
        <v>378</v>
      </c>
      <c r="R696" t="s">
        <v>256</v>
      </c>
    </row>
    <row r="697" spans="1:18" hidden="1" x14ac:dyDescent="0.35">
      <c r="A697" s="1">
        <v>45929</v>
      </c>
      <c r="B697" s="2">
        <v>0.37638888888888888</v>
      </c>
      <c r="C697" t="s">
        <v>137</v>
      </c>
      <c r="D697" t="s">
        <v>19</v>
      </c>
      <c r="E697" t="s">
        <v>34</v>
      </c>
      <c r="F697" t="s">
        <v>121</v>
      </c>
      <c r="G697" t="s">
        <v>22</v>
      </c>
      <c r="H697" t="s">
        <v>23</v>
      </c>
      <c r="I697" t="s">
        <v>31</v>
      </c>
      <c r="J697">
        <v>14</v>
      </c>
      <c r="K697">
        <v>223</v>
      </c>
      <c r="L697" t="s">
        <v>25</v>
      </c>
      <c r="M697" t="s">
        <v>25</v>
      </c>
      <c r="N697" t="s">
        <v>26</v>
      </c>
      <c r="O697" t="s">
        <v>523</v>
      </c>
      <c r="P697" t="s">
        <v>144</v>
      </c>
      <c r="Q697" t="s">
        <v>378</v>
      </c>
      <c r="R697" t="s">
        <v>256</v>
      </c>
    </row>
    <row r="698" spans="1:18" hidden="1" x14ac:dyDescent="0.35">
      <c r="A698" s="1">
        <v>45929</v>
      </c>
      <c r="B698" s="2">
        <v>0.41875000000000001</v>
      </c>
      <c r="C698" t="s">
        <v>137</v>
      </c>
      <c r="D698" t="s">
        <v>19</v>
      </c>
      <c r="E698" t="s">
        <v>151</v>
      </c>
      <c r="F698" t="s">
        <v>257</v>
      </c>
      <c r="G698" t="s">
        <v>22</v>
      </c>
      <c r="H698" t="s">
        <v>23</v>
      </c>
      <c r="I698" t="s">
        <v>31</v>
      </c>
      <c r="J698">
        <v>13.1</v>
      </c>
      <c r="K698">
        <v>6</v>
      </c>
      <c r="L698" t="s">
        <v>25</v>
      </c>
      <c r="M698" t="s">
        <v>25</v>
      </c>
      <c r="N698" t="s">
        <v>26</v>
      </c>
      <c r="O698" t="s">
        <v>524</v>
      </c>
      <c r="P698" t="s">
        <v>139</v>
      </c>
      <c r="Q698" t="s">
        <v>378</v>
      </c>
      <c r="R698" t="s">
        <v>256</v>
      </c>
    </row>
    <row r="699" spans="1:18" hidden="1" x14ac:dyDescent="0.35">
      <c r="A699" s="1">
        <v>45929</v>
      </c>
      <c r="B699" s="2">
        <v>0.46250000000000002</v>
      </c>
      <c r="C699" t="s">
        <v>137</v>
      </c>
      <c r="D699" t="s">
        <v>19</v>
      </c>
      <c r="E699" t="s">
        <v>151</v>
      </c>
      <c r="F699" t="s">
        <v>257</v>
      </c>
      <c r="G699" t="s">
        <v>22</v>
      </c>
      <c r="H699" t="s">
        <v>23</v>
      </c>
      <c r="I699" t="s">
        <v>31</v>
      </c>
      <c r="J699">
        <v>13.7</v>
      </c>
      <c r="K699">
        <v>49</v>
      </c>
      <c r="L699" t="s">
        <v>25</v>
      </c>
      <c r="M699" t="s">
        <v>25</v>
      </c>
      <c r="N699" t="s">
        <v>26</v>
      </c>
      <c r="O699" t="s">
        <v>524</v>
      </c>
      <c r="P699" t="s">
        <v>139</v>
      </c>
      <c r="Q699" t="s">
        <v>378</v>
      </c>
      <c r="R699" t="s">
        <v>256</v>
      </c>
    </row>
    <row r="700" spans="1:18" hidden="1" x14ac:dyDescent="0.35">
      <c r="A700" s="1">
        <v>45929</v>
      </c>
      <c r="B700" s="2">
        <v>0.46250000000000002</v>
      </c>
      <c r="C700" t="s">
        <v>137</v>
      </c>
      <c r="D700" t="s">
        <v>142</v>
      </c>
      <c r="E700" t="s">
        <v>20</v>
      </c>
      <c r="F700" t="s">
        <v>68</v>
      </c>
      <c r="G700" t="s">
        <v>118</v>
      </c>
      <c r="H700" t="s">
        <v>23</v>
      </c>
      <c r="I700" t="s">
        <v>31</v>
      </c>
      <c r="J700">
        <v>2.9</v>
      </c>
      <c r="K700">
        <v>132</v>
      </c>
      <c r="L700" t="s">
        <v>25</v>
      </c>
      <c r="M700" t="s">
        <v>25</v>
      </c>
      <c r="N700" t="s">
        <v>26</v>
      </c>
      <c r="O700" t="s">
        <v>382</v>
      </c>
      <c r="P700" t="s">
        <v>412</v>
      </c>
      <c r="Q700" t="s">
        <v>345</v>
      </c>
      <c r="R700" t="s">
        <v>413</v>
      </c>
    </row>
    <row r="701" spans="1:18" hidden="1" x14ac:dyDescent="0.35">
      <c r="A701" s="1">
        <v>45929</v>
      </c>
      <c r="B701" s="2">
        <v>0.48055555555555557</v>
      </c>
      <c r="C701" t="s">
        <v>137</v>
      </c>
      <c r="D701" t="s">
        <v>19</v>
      </c>
      <c r="E701" t="s">
        <v>20</v>
      </c>
      <c r="F701" t="s">
        <v>75</v>
      </c>
      <c r="G701" t="s">
        <v>22</v>
      </c>
      <c r="H701" t="s">
        <v>23</v>
      </c>
      <c r="I701" t="s">
        <v>31</v>
      </c>
      <c r="J701">
        <v>12.6</v>
      </c>
      <c r="K701">
        <v>18</v>
      </c>
      <c r="L701" t="s">
        <v>25</v>
      </c>
      <c r="M701" t="s">
        <v>25</v>
      </c>
      <c r="N701" t="s">
        <v>26</v>
      </c>
      <c r="O701" t="s">
        <v>524</v>
      </c>
      <c r="P701" t="s">
        <v>139</v>
      </c>
      <c r="Q701" t="s">
        <v>378</v>
      </c>
      <c r="R701" t="s">
        <v>256</v>
      </c>
    </row>
    <row r="702" spans="1:18" hidden="1" x14ac:dyDescent="0.35">
      <c r="A702" s="1">
        <v>45929</v>
      </c>
      <c r="B702" s="2">
        <v>0.49166666666666664</v>
      </c>
      <c r="C702" t="s">
        <v>137</v>
      </c>
      <c r="D702" t="s">
        <v>19</v>
      </c>
      <c r="E702" t="s">
        <v>20</v>
      </c>
      <c r="F702" t="s">
        <v>59</v>
      </c>
      <c r="G702" t="s">
        <v>118</v>
      </c>
      <c r="H702" t="s">
        <v>23</v>
      </c>
      <c r="I702" t="s">
        <v>31</v>
      </c>
      <c r="J702">
        <v>5.9</v>
      </c>
      <c r="K702">
        <v>7</v>
      </c>
      <c r="L702" t="s">
        <v>25</v>
      </c>
      <c r="M702" t="s">
        <v>25</v>
      </c>
      <c r="N702" t="s">
        <v>26</v>
      </c>
      <c r="O702" t="s">
        <v>382</v>
      </c>
      <c r="P702" t="s">
        <v>412</v>
      </c>
      <c r="Q702" t="s">
        <v>378</v>
      </c>
      <c r="R702" t="s">
        <v>256</v>
      </c>
    </row>
    <row r="703" spans="1:18" hidden="1" x14ac:dyDescent="0.35">
      <c r="A703" s="1">
        <v>45929</v>
      </c>
      <c r="B703" s="2">
        <v>0.46250000000000002</v>
      </c>
      <c r="C703" t="s">
        <v>137</v>
      </c>
      <c r="D703" t="s">
        <v>142</v>
      </c>
      <c r="E703" t="s">
        <v>28</v>
      </c>
      <c r="F703" t="s">
        <v>116</v>
      </c>
      <c r="G703" t="s">
        <v>22</v>
      </c>
      <c r="H703" t="s">
        <v>23</v>
      </c>
      <c r="I703" t="s">
        <v>31</v>
      </c>
      <c r="J703">
        <v>14.7</v>
      </c>
      <c r="K703">
        <v>60</v>
      </c>
      <c r="L703" t="s">
        <v>25</v>
      </c>
      <c r="M703" t="s">
        <v>25</v>
      </c>
      <c r="N703" t="s">
        <v>26</v>
      </c>
      <c r="O703" t="s">
        <v>524</v>
      </c>
      <c r="P703" t="s">
        <v>414</v>
      </c>
      <c r="Q703" t="s">
        <v>345</v>
      </c>
      <c r="R703" t="s">
        <v>413</v>
      </c>
    </row>
    <row r="704" spans="1:18" hidden="1" x14ac:dyDescent="0.35">
      <c r="A704" s="1">
        <v>45929</v>
      </c>
      <c r="B704" s="2">
        <v>0.51458333333333328</v>
      </c>
      <c r="C704" t="s">
        <v>137</v>
      </c>
      <c r="D704" t="s">
        <v>19</v>
      </c>
      <c r="E704" t="s">
        <v>20</v>
      </c>
      <c r="F704" t="s">
        <v>21</v>
      </c>
      <c r="G704" t="s">
        <v>22</v>
      </c>
      <c r="H704" t="s">
        <v>23</v>
      </c>
      <c r="I704" t="s">
        <v>31</v>
      </c>
      <c r="J704">
        <v>13.9</v>
      </c>
      <c r="K704">
        <v>0</v>
      </c>
      <c r="L704" t="s">
        <v>25</v>
      </c>
      <c r="M704" t="s">
        <v>25</v>
      </c>
      <c r="N704" t="s">
        <v>26</v>
      </c>
      <c r="O704" t="s">
        <v>524</v>
      </c>
      <c r="P704" t="s">
        <v>411</v>
      </c>
      <c r="Q704" t="s">
        <v>378</v>
      </c>
      <c r="R704" t="s">
        <v>256</v>
      </c>
    </row>
    <row r="705" spans="1:18" hidden="1" x14ac:dyDescent="0.35">
      <c r="A705" s="1">
        <v>45929</v>
      </c>
      <c r="B705" s="2">
        <v>0.51458333333333328</v>
      </c>
      <c r="C705" t="s">
        <v>137</v>
      </c>
      <c r="D705" t="s">
        <v>19</v>
      </c>
      <c r="E705" t="s">
        <v>20</v>
      </c>
      <c r="F705" t="s">
        <v>75</v>
      </c>
      <c r="G705" t="s">
        <v>22</v>
      </c>
      <c r="H705" t="s">
        <v>23</v>
      </c>
      <c r="I705" t="s">
        <v>31</v>
      </c>
      <c r="J705">
        <v>13.1</v>
      </c>
      <c r="K705">
        <v>32</v>
      </c>
      <c r="L705" t="s">
        <v>25</v>
      </c>
      <c r="M705" t="s">
        <v>25</v>
      </c>
      <c r="N705" t="s">
        <v>26</v>
      </c>
      <c r="O705" t="s">
        <v>524</v>
      </c>
      <c r="P705" t="s">
        <v>139</v>
      </c>
      <c r="Q705" t="s">
        <v>378</v>
      </c>
      <c r="R705" t="s">
        <v>256</v>
      </c>
    </row>
    <row r="706" spans="1:18" hidden="1" x14ac:dyDescent="0.35">
      <c r="A706" s="1">
        <v>45929</v>
      </c>
      <c r="B706" s="2">
        <v>0.5180555555555556</v>
      </c>
      <c r="C706" t="s">
        <v>137</v>
      </c>
      <c r="D706" t="s">
        <v>19</v>
      </c>
      <c r="E706" t="s">
        <v>20</v>
      </c>
      <c r="F706" t="s">
        <v>59</v>
      </c>
      <c r="G706" t="s">
        <v>22</v>
      </c>
      <c r="H706" t="s">
        <v>23</v>
      </c>
      <c r="I706" t="s">
        <v>31</v>
      </c>
      <c r="J706">
        <v>12.9</v>
      </c>
      <c r="K706">
        <v>66</v>
      </c>
      <c r="L706" t="s">
        <v>25</v>
      </c>
      <c r="M706" t="s">
        <v>25</v>
      </c>
      <c r="N706" t="s">
        <v>26</v>
      </c>
      <c r="O706" t="s">
        <v>382</v>
      </c>
      <c r="P706" t="s">
        <v>412</v>
      </c>
      <c r="Q706" t="s">
        <v>378</v>
      </c>
      <c r="R706" t="s">
        <v>256</v>
      </c>
    </row>
    <row r="707" spans="1:18" hidden="1" x14ac:dyDescent="0.35">
      <c r="A707" s="1">
        <v>45930</v>
      </c>
      <c r="B707" s="2">
        <v>0.375</v>
      </c>
      <c r="C707" t="s">
        <v>137</v>
      </c>
      <c r="D707" t="s">
        <v>19</v>
      </c>
      <c r="E707" t="s">
        <v>20</v>
      </c>
      <c r="F707" t="s">
        <v>75</v>
      </c>
      <c r="G707" t="s">
        <v>22</v>
      </c>
      <c r="H707" t="s">
        <v>23</v>
      </c>
      <c r="I707" t="s">
        <v>31</v>
      </c>
      <c r="J707">
        <v>12.9</v>
      </c>
      <c r="K707">
        <v>5</v>
      </c>
      <c r="L707" t="s">
        <v>25</v>
      </c>
      <c r="M707" t="s">
        <v>25</v>
      </c>
      <c r="N707" t="s">
        <v>26</v>
      </c>
      <c r="O707" t="s">
        <v>523</v>
      </c>
      <c r="P707" t="s">
        <v>171</v>
      </c>
      <c r="Q707" t="s">
        <v>153</v>
      </c>
      <c r="R707" t="s">
        <v>128</v>
      </c>
    </row>
    <row r="708" spans="1:18" hidden="1" x14ac:dyDescent="0.35">
      <c r="A708" s="1">
        <v>45930</v>
      </c>
      <c r="B708" s="2">
        <v>0.44236111111111109</v>
      </c>
      <c r="C708" t="s">
        <v>137</v>
      </c>
      <c r="D708" t="s">
        <v>19</v>
      </c>
      <c r="E708" t="s">
        <v>20</v>
      </c>
      <c r="F708" t="s">
        <v>75</v>
      </c>
      <c r="G708" t="s">
        <v>22</v>
      </c>
      <c r="H708" t="s">
        <v>23</v>
      </c>
      <c r="I708" t="s">
        <v>31</v>
      </c>
      <c r="J708">
        <v>13.4</v>
      </c>
      <c r="K708">
        <v>5</v>
      </c>
      <c r="L708" t="s">
        <v>25</v>
      </c>
      <c r="M708" t="s">
        <v>25</v>
      </c>
      <c r="N708" t="s">
        <v>26</v>
      </c>
      <c r="O708" t="s">
        <v>523</v>
      </c>
      <c r="P708" t="s">
        <v>171</v>
      </c>
      <c r="Q708" t="s">
        <v>153</v>
      </c>
      <c r="R708" t="s">
        <v>128</v>
      </c>
    </row>
    <row r="709" spans="1:18" hidden="1" x14ac:dyDescent="0.35">
      <c r="A709" s="1">
        <v>45930</v>
      </c>
      <c r="B709" s="2">
        <v>0.44930555555555557</v>
      </c>
      <c r="C709" t="s">
        <v>137</v>
      </c>
      <c r="D709" t="s">
        <v>19</v>
      </c>
      <c r="E709" t="s">
        <v>20</v>
      </c>
      <c r="F709" t="s">
        <v>75</v>
      </c>
      <c r="G709" t="s">
        <v>22</v>
      </c>
      <c r="H709" t="s">
        <v>23</v>
      </c>
      <c r="I709" t="s">
        <v>31</v>
      </c>
      <c r="J709">
        <v>15.4</v>
      </c>
      <c r="K709">
        <v>6</v>
      </c>
      <c r="L709" t="s">
        <v>25</v>
      </c>
      <c r="M709" t="s">
        <v>25</v>
      </c>
      <c r="N709" t="s">
        <v>26</v>
      </c>
      <c r="O709" t="s">
        <v>523</v>
      </c>
      <c r="P709" t="s">
        <v>171</v>
      </c>
      <c r="Q709" t="s">
        <v>153</v>
      </c>
      <c r="R709" t="s">
        <v>128</v>
      </c>
    </row>
    <row r="710" spans="1:18" hidden="1" x14ac:dyDescent="0.35">
      <c r="A710" s="1">
        <v>45930</v>
      </c>
      <c r="B710" s="2">
        <v>0.5229166666666667</v>
      </c>
      <c r="C710" t="s">
        <v>137</v>
      </c>
      <c r="D710" t="s">
        <v>19</v>
      </c>
      <c r="E710" t="s">
        <v>34</v>
      </c>
      <c r="F710" t="s">
        <v>44</v>
      </c>
      <c r="G710" t="s">
        <v>22</v>
      </c>
      <c r="H710" t="s">
        <v>23</v>
      </c>
      <c r="I710" t="s">
        <v>31</v>
      </c>
      <c r="J710">
        <v>12.6</v>
      </c>
      <c r="K710">
        <v>50</v>
      </c>
      <c r="L710" t="s">
        <v>25</v>
      </c>
      <c r="M710" t="s">
        <v>25</v>
      </c>
      <c r="N710" t="s">
        <v>26</v>
      </c>
      <c r="O710" t="s">
        <v>524</v>
      </c>
      <c r="P710" t="s">
        <v>155</v>
      </c>
      <c r="Q710" t="s">
        <v>132</v>
      </c>
      <c r="R710" t="s">
        <v>256</v>
      </c>
    </row>
    <row r="711" spans="1:18" hidden="1" x14ac:dyDescent="0.35">
      <c r="A711" s="1">
        <v>45931</v>
      </c>
      <c r="B711" s="2">
        <v>0.38541666666666669</v>
      </c>
      <c r="C711" t="s">
        <v>137</v>
      </c>
      <c r="D711" t="s">
        <v>19</v>
      </c>
      <c r="E711" t="s">
        <v>81</v>
      </c>
      <c r="F711" t="s">
        <v>257</v>
      </c>
      <c r="G711" t="s">
        <v>22</v>
      </c>
      <c r="H711" t="s">
        <v>23</v>
      </c>
      <c r="I711" t="s">
        <v>31</v>
      </c>
      <c r="J711">
        <v>12.4</v>
      </c>
      <c r="K711">
        <v>8</v>
      </c>
      <c r="L711" t="s">
        <v>25</v>
      </c>
      <c r="M711" t="s">
        <v>25</v>
      </c>
      <c r="N711" t="s">
        <v>26</v>
      </c>
      <c r="O711" t="s">
        <v>523</v>
      </c>
      <c r="P711" t="s">
        <v>171</v>
      </c>
      <c r="Q711" t="s">
        <v>415</v>
      </c>
      <c r="R711" t="s">
        <v>128</v>
      </c>
    </row>
    <row r="712" spans="1:18" hidden="1" x14ac:dyDescent="0.35">
      <c r="A712" s="1">
        <v>45931</v>
      </c>
      <c r="B712" s="2">
        <v>0.3923611111111111</v>
      </c>
      <c r="C712" t="s">
        <v>137</v>
      </c>
      <c r="D712" t="s">
        <v>19</v>
      </c>
      <c r="E712" t="s">
        <v>81</v>
      </c>
      <c r="F712" t="s">
        <v>347</v>
      </c>
      <c r="G712" t="s">
        <v>22</v>
      </c>
      <c r="H712" t="s">
        <v>23</v>
      </c>
      <c r="I712" t="s">
        <v>31</v>
      </c>
      <c r="J712">
        <v>12.4</v>
      </c>
      <c r="K712">
        <v>15</v>
      </c>
      <c r="L712" t="s">
        <v>25</v>
      </c>
      <c r="M712" t="s">
        <v>25</v>
      </c>
      <c r="N712" t="s">
        <v>26</v>
      </c>
      <c r="O712" t="s">
        <v>523</v>
      </c>
      <c r="P712" t="s">
        <v>171</v>
      </c>
      <c r="Q712" t="s">
        <v>415</v>
      </c>
      <c r="R712" t="s">
        <v>128</v>
      </c>
    </row>
    <row r="713" spans="1:18" hidden="1" x14ac:dyDescent="0.35">
      <c r="A713" s="1">
        <v>45931</v>
      </c>
      <c r="B713" s="2">
        <v>0.42291666666666666</v>
      </c>
      <c r="C713" t="s">
        <v>137</v>
      </c>
      <c r="D713" t="s">
        <v>19</v>
      </c>
      <c r="E713" t="s">
        <v>81</v>
      </c>
      <c r="F713" t="s">
        <v>416</v>
      </c>
      <c r="G713" t="s">
        <v>22</v>
      </c>
      <c r="H713" t="s">
        <v>23</v>
      </c>
      <c r="I713" t="s">
        <v>31</v>
      </c>
      <c r="J713">
        <v>12.3</v>
      </c>
      <c r="K713">
        <v>30</v>
      </c>
      <c r="L713" t="s">
        <v>25</v>
      </c>
      <c r="M713" t="s">
        <v>25</v>
      </c>
      <c r="N713" t="s">
        <v>26</v>
      </c>
      <c r="O713" t="s">
        <v>523</v>
      </c>
      <c r="P713" t="s">
        <v>171</v>
      </c>
      <c r="Q713" t="s">
        <v>415</v>
      </c>
      <c r="R713" t="s">
        <v>128</v>
      </c>
    </row>
    <row r="714" spans="1:18" hidden="1" x14ac:dyDescent="0.35">
      <c r="A714" s="1">
        <v>45931</v>
      </c>
      <c r="B714" s="2">
        <v>0.64583333333333337</v>
      </c>
      <c r="C714" t="s">
        <v>137</v>
      </c>
      <c r="D714" t="s">
        <v>19</v>
      </c>
      <c r="E714" t="s">
        <v>34</v>
      </c>
      <c r="F714" t="s">
        <v>122</v>
      </c>
      <c r="G714" t="s">
        <v>22</v>
      </c>
      <c r="H714" t="s">
        <v>23</v>
      </c>
      <c r="I714" t="s">
        <v>31</v>
      </c>
      <c r="J714">
        <v>12.3</v>
      </c>
      <c r="K714">
        <v>120</v>
      </c>
      <c r="L714" t="s">
        <v>25</v>
      </c>
      <c r="M714" t="s">
        <v>25</v>
      </c>
      <c r="N714" t="s">
        <v>26</v>
      </c>
      <c r="O714" t="s">
        <v>541</v>
      </c>
      <c r="P714" t="s">
        <v>417</v>
      </c>
      <c r="Q714" t="s">
        <v>415</v>
      </c>
      <c r="R714" t="s">
        <v>128</v>
      </c>
    </row>
    <row r="715" spans="1:18" hidden="1" x14ac:dyDescent="0.35">
      <c r="A715" s="1">
        <v>45933</v>
      </c>
      <c r="B715" s="2">
        <v>0.38055555555555554</v>
      </c>
      <c r="C715" t="s">
        <v>137</v>
      </c>
      <c r="D715" t="s">
        <v>19</v>
      </c>
      <c r="E715" t="s">
        <v>20</v>
      </c>
      <c r="F715" t="s">
        <v>33</v>
      </c>
      <c r="G715" t="s">
        <v>22</v>
      </c>
      <c r="H715" t="s">
        <v>23</v>
      </c>
      <c r="I715" t="s">
        <v>31</v>
      </c>
      <c r="J715">
        <v>12.2</v>
      </c>
      <c r="K715">
        <v>7</v>
      </c>
      <c r="L715" t="s">
        <v>25</v>
      </c>
      <c r="M715" t="s">
        <v>25</v>
      </c>
      <c r="N715" t="s">
        <v>26</v>
      </c>
      <c r="O715" t="s">
        <v>523</v>
      </c>
      <c r="P715" t="s">
        <v>419</v>
      </c>
      <c r="Q715" t="s">
        <v>127</v>
      </c>
      <c r="R715" t="s">
        <v>128</v>
      </c>
    </row>
    <row r="716" spans="1:18" hidden="1" x14ac:dyDescent="0.35">
      <c r="A716" s="1">
        <v>45933</v>
      </c>
      <c r="B716" s="2">
        <v>0.39027777777777778</v>
      </c>
      <c r="C716" t="s">
        <v>137</v>
      </c>
      <c r="D716" t="s">
        <v>19</v>
      </c>
      <c r="E716" t="s">
        <v>20</v>
      </c>
      <c r="F716" t="s">
        <v>30</v>
      </c>
      <c r="G716" t="s">
        <v>22</v>
      </c>
      <c r="H716" t="s">
        <v>23</v>
      </c>
      <c r="I716" t="s">
        <v>31</v>
      </c>
      <c r="J716">
        <v>13.2</v>
      </c>
      <c r="K716">
        <v>50</v>
      </c>
      <c r="L716" t="s">
        <v>25</v>
      </c>
      <c r="M716" t="s">
        <v>25</v>
      </c>
      <c r="N716" t="s">
        <v>26</v>
      </c>
      <c r="O716" t="s">
        <v>523</v>
      </c>
      <c r="P716" t="s">
        <v>419</v>
      </c>
      <c r="Q716" t="s">
        <v>127</v>
      </c>
      <c r="R716" t="s">
        <v>128</v>
      </c>
    </row>
    <row r="717" spans="1:18" hidden="1" x14ac:dyDescent="0.35">
      <c r="A717" s="1">
        <v>45933</v>
      </c>
      <c r="B717" s="2">
        <v>0.42708333333333331</v>
      </c>
      <c r="C717" t="s">
        <v>137</v>
      </c>
      <c r="D717" t="s">
        <v>19</v>
      </c>
      <c r="E717" t="s">
        <v>20</v>
      </c>
      <c r="F717" t="s">
        <v>56</v>
      </c>
      <c r="G717" t="s">
        <v>22</v>
      </c>
      <c r="H717" t="s">
        <v>23</v>
      </c>
      <c r="I717" t="s">
        <v>31</v>
      </c>
      <c r="J717">
        <v>12.3</v>
      </c>
      <c r="K717">
        <v>35</v>
      </c>
      <c r="L717" t="s">
        <v>25</v>
      </c>
      <c r="M717" t="s">
        <v>25</v>
      </c>
      <c r="N717" t="s">
        <v>26</v>
      </c>
      <c r="O717" t="s">
        <v>523</v>
      </c>
      <c r="P717" t="s">
        <v>419</v>
      </c>
      <c r="Q717" t="s">
        <v>127</v>
      </c>
      <c r="R717" t="s">
        <v>128</v>
      </c>
    </row>
    <row r="718" spans="1:18" hidden="1" x14ac:dyDescent="0.35">
      <c r="A718" s="1">
        <v>45933</v>
      </c>
      <c r="B718" s="2">
        <v>0.4375</v>
      </c>
      <c r="C718" t="s">
        <v>137</v>
      </c>
      <c r="D718" t="s">
        <v>19</v>
      </c>
      <c r="E718" t="s">
        <v>20</v>
      </c>
      <c r="F718" t="s">
        <v>50</v>
      </c>
      <c r="G718" t="s">
        <v>22</v>
      </c>
      <c r="H718" t="s">
        <v>23</v>
      </c>
      <c r="I718" t="s">
        <v>31</v>
      </c>
      <c r="J718">
        <v>14.8</v>
      </c>
      <c r="K718">
        <v>25</v>
      </c>
      <c r="L718" t="s">
        <v>25</v>
      </c>
      <c r="M718" t="s">
        <v>25</v>
      </c>
      <c r="N718" t="s">
        <v>26</v>
      </c>
      <c r="O718" t="s">
        <v>523</v>
      </c>
      <c r="P718" t="s">
        <v>419</v>
      </c>
      <c r="Q718" t="s">
        <v>127</v>
      </c>
      <c r="R718" t="s">
        <v>128</v>
      </c>
    </row>
    <row r="719" spans="1:18" hidden="1" x14ac:dyDescent="0.35">
      <c r="A719" s="1">
        <v>45933</v>
      </c>
      <c r="B719" s="2">
        <v>0.5</v>
      </c>
      <c r="C719" t="s">
        <v>137</v>
      </c>
      <c r="D719" t="s">
        <v>19</v>
      </c>
      <c r="E719" t="s">
        <v>20</v>
      </c>
      <c r="F719" t="s">
        <v>53</v>
      </c>
      <c r="G719" t="s">
        <v>22</v>
      </c>
      <c r="H719" t="s">
        <v>23</v>
      </c>
      <c r="I719" t="s">
        <v>31</v>
      </c>
      <c r="J719">
        <v>12.5</v>
      </c>
      <c r="K719">
        <v>45</v>
      </c>
      <c r="L719" t="s">
        <v>25</v>
      </c>
      <c r="M719" t="s">
        <v>25</v>
      </c>
      <c r="N719" t="s">
        <v>26</v>
      </c>
      <c r="O719" t="s">
        <v>523</v>
      </c>
      <c r="P719" t="s">
        <v>419</v>
      </c>
      <c r="Q719" t="s">
        <v>127</v>
      </c>
      <c r="R719" t="s">
        <v>128</v>
      </c>
    </row>
    <row r="720" spans="1:18" hidden="1" x14ac:dyDescent="0.35">
      <c r="A720" s="1">
        <v>45933</v>
      </c>
      <c r="B720" s="2">
        <v>0.51388888888888884</v>
      </c>
      <c r="C720" t="s">
        <v>137</v>
      </c>
      <c r="D720" t="s">
        <v>19</v>
      </c>
      <c r="E720" t="s">
        <v>34</v>
      </c>
      <c r="F720" t="s">
        <v>112</v>
      </c>
      <c r="G720" t="s">
        <v>118</v>
      </c>
      <c r="H720" t="s">
        <v>23</v>
      </c>
      <c r="I720" t="s">
        <v>31</v>
      </c>
      <c r="J720">
        <v>6</v>
      </c>
      <c r="K720">
        <v>15</v>
      </c>
      <c r="L720" t="s">
        <v>25</v>
      </c>
      <c r="M720" t="s">
        <v>25</v>
      </c>
      <c r="N720" t="s">
        <v>26</v>
      </c>
      <c r="O720" t="s">
        <v>523</v>
      </c>
      <c r="P720" t="s">
        <v>419</v>
      </c>
      <c r="Q720" t="s">
        <v>156</v>
      </c>
      <c r="R720" t="s">
        <v>128</v>
      </c>
    </row>
    <row r="721" spans="1:18" hidden="1" x14ac:dyDescent="0.35">
      <c r="A721" s="1">
        <v>45933</v>
      </c>
      <c r="B721" s="2">
        <v>0.51736111111111116</v>
      </c>
      <c r="C721" t="s">
        <v>137</v>
      </c>
      <c r="D721" t="s">
        <v>19</v>
      </c>
      <c r="E721" t="s">
        <v>34</v>
      </c>
      <c r="F721" t="s">
        <v>178</v>
      </c>
      <c r="G721" t="s">
        <v>22</v>
      </c>
      <c r="H721" t="s">
        <v>23</v>
      </c>
      <c r="I721" t="s">
        <v>31</v>
      </c>
      <c r="J721">
        <v>12.3</v>
      </c>
      <c r="K721">
        <v>1</v>
      </c>
      <c r="L721" t="s">
        <v>25</v>
      </c>
      <c r="M721" t="s">
        <v>25</v>
      </c>
      <c r="N721" t="s">
        <v>26</v>
      </c>
      <c r="O721" t="s">
        <v>523</v>
      </c>
      <c r="P721" t="s">
        <v>419</v>
      </c>
      <c r="Q721" t="s">
        <v>127</v>
      </c>
      <c r="R721" t="s">
        <v>128</v>
      </c>
    </row>
    <row r="722" spans="1:18" hidden="1" x14ac:dyDescent="0.35">
      <c r="A722" s="1">
        <v>45933</v>
      </c>
      <c r="B722" s="2">
        <v>0.56944444444444442</v>
      </c>
      <c r="C722" t="s">
        <v>137</v>
      </c>
      <c r="D722" t="s">
        <v>142</v>
      </c>
      <c r="E722" t="s">
        <v>20</v>
      </c>
      <c r="F722" t="s">
        <v>33</v>
      </c>
      <c r="G722" t="s">
        <v>22</v>
      </c>
      <c r="H722" t="s">
        <v>23</v>
      </c>
      <c r="I722" t="s">
        <v>31</v>
      </c>
      <c r="J722">
        <v>14.1</v>
      </c>
      <c r="K722">
        <v>19</v>
      </c>
      <c r="L722" t="s">
        <v>25</v>
      </c>
      <c r="M722" t="s">
        <v>25</v>
      </c>
      <c r="N722" t="s">
        <v>26</v>
      </c>
      <c r="O722" t="s">
        <v>524</v>
      </c>
      <c r="P722" t="s">
        <v>155</v>
      </c>
      <c r="Q722" t="s">
        <v>167</v>
      </c>
      <c r="R722" t="s">
        <v>128</v>
      </c>
    </row>
    <row r="723" spans="1:18" hidden="1" x14ac:dyDescent="0.35">
      <c r="A723" s="1">
        <v>45933</v>
      </c>
      <c r="B723" s="2">
        <v>0.60972222222222228</v>
      </c>
      <c r="C723" t="s">
        <v>137</v>
      </c>
      <c r="D723" t="s">
        <v>19</v>
      </c>
      <c r="E723" t="s">
        <v>34</v>
      </c>
      <c r="F723" t="s">
        <v>38</v>
      </c>
      <c r="G723" t="s">
        <v>22</v>
      </c>
      <c r="H723" t="s">
        <v>23</v>
      </c>
      <c r="I723" t="s">
        <v>31</v>
      </c>
      <c r="J723">
        <v>12.4</v>
      </c>
      <c r="K723">
        <v>82</v>
      </c>
      <c r="L723" t="s">
        <v>25</v>
      </c>
      <c r="M723" t="s">
        <v>25</v>
      </c>
      <c r="N723" t="s">
        <v>26</v>
      </c>
      <c r="O723" t="s">
        <v>524</v>
      </c>
      <c r="P723" t="s">
        <v>155</v>
      </c>
      <c r="Q723" t="s">
        <v>156</v>
      </c>
      <c r="R723" t="s">
        <v>128</v>
      </c>
    </row>
    <row r="724" spans="1:18" hidden="1" x14ac:dyDescent="0.35">
      <c r="A724" s="1">
        <v>45934</v>
      </c>
      <c r="B724" s="2">
        <v>0.39305555555555555</v>
      </c>
      <c r="C724" t="s">
        <v>137</v>
      </c>
      <c r="D724" t="s">
        <v>19</v>
      </c>
      <c r="E724" t="s">
        <v>20</v>
      </c>
      <c r="F724" t="s">
        <v>56</v>
      </c>
      <c r="G724" t="s">
        <v>22</v>
      </c>
      <c r="H724" t="s">
        <v>23</v>
      </c>
      <c r="I724" t="s">
        <v>31</v>
      </c>
      <c r="J724">
        <v>12.7</v>
      </c>
      <c r="K724">
        <v>6</v>
      </c>
      <c r="L724" t="s">
        <v>25</v>
      </c>
      <c r="M724" t="s">
        <v>25</v>
      </c>
      <c r="N724" t="s">
        <v>26</v>
      </c>
      <c r="O724" t="s">
        <v>523</v>
      </c>
      <c r="P724" t="s">
        <v>419</v>
      </c>
      <c r="Q724" t="s">
        <v>156</v>
      </c>
      <c r="R724" t="s">
        <v>128</v>
      </c>
    </row>
    <row r="725" spans="1:18" hidden="1" x14ac:dyDescent="0.35">
      <c r="A725" s="1">
        <v>45934</v>
      </c>
      <c r="B725" s="2">
        <v>0.39097222222222222</v>
      </c>
      <c r="C725" t="s">
        <v>137</v>
      </c>
      <c r="D725" t="s">
        <v>19</v>
      </c>
      <c r="E725" t="s">
        <v>20</v>
      </c>
      <c r="F725" t="s">
        <v>21</v>
      </c>
      <c r="G725" t="s">
        <v>22</v>
      </c>
      <c r="H725" t="s">
        <v>23</v>
      </c>
      <c r="I725" t="s">
        <v>31</v>
      </c>
      <c r="J725">
        <v>12.8</v>
      </c>
      <c r="K725">
        <v>5</v>
      </c>
      <c r="L725" t="s">
        <v>25</v>
      </c>
      <c r="M725" t="s">
        <v>25</v>
      </c>
      <c r="N725" t="s">
        <v>26</v>
      </c>
      <c r="O725" t="s">
        <v>523</v>
      </c>
      <c r="P725" t="s">
        <v>419</v>
      </c>
      <c r="Q725" t="s">
        <v>156</v>
      </c>
      <c r="R725" t="s">
        <v>128</v>
      </c>
    </row>
    <row r="726" spans="1:18" hidden="1" x14ac:dyDescent="0.35">
      <c r="A726" s="1">
        <v>45934</v>
      </c>
      <c r="B726" s="2">
        <v>0.39791666666666664</v>
      </c>
      <c r="C726" t="s">
        <v>137</v>
      </c>
      <c r="D726" t="s">
        <v>142</v>
      </c>
      <c r="E726" t="s">
        <v>20</v>
      </c>
      <c r="F726" t="s">
        <v>68</v>
      </c>
      <c r="G726" t="s">
        <v>118</v>
      </c>
      <c r="H726" t="s">
        <v>23</v>
      </c>
      <c r="I726" t="s">
        <v>31</v>
      </c>
      <c r="J726">
        <v>6.9</v>
      </c>
      <c r="K726">
        <v>7</v>
      </c>
      <c r="L726" t="s">
        <v>25</v>
      </c>
      <c r="M726" t="s">
        <v>25</v>
      </c>
      <c r="N726" t="s">
        <v>26</v>
      </c>
      <c r="O726" t="s">
        <v>523</v>
      </c>
      <c r="P726" t="s">
        <v>419</v>
      </c>
      <c r="Q726" t="s">
        <v>345</v>
      </c>
      <c r="R726" t="s">
        <v>128</v>
      </c>
    </row>
    <row r="727" spans="1:18" hidden="1" x14ac:dyDescent="0.35">
      <c r="A727" s="1">
        <v>45934</v>
      </c>
      <c r="B727" s="2">
        <v>0.40069444444444446</v>
      </c>
      <c r="C727" t="s">
        <v>137</v>
      </c>
      <c r="D727" t="s">
        <v>142</v>
      </c>
      <c r="E727" t="s">
        <v>20</v>
      </c>
      <c r="F727" t="s">
        <v>40</v>
      </c>
      <c r="G727" t="s">
        <v>22</v>
      </c>
      <c r="H727" t="s">
        <v>23</v>
      </c>
      <c r="I727" t="s">
        <v>31</v>
      </c>
      <c r="J727">
        <v>15</v>
      </c>
      <c r="K727">
        <v>60</v>
      </c>
      <c r="L727" t="s">
        <v>25</v>
      </c>
      <c r="M727" t="s">
        <v>25</v>
      </c>
      <c r="N727" t="s">
        <v>26</v>
      </c>
      <c r="O727" t="s">
        <v>523</v>
      </c>
      <c r="P727" t="s">
        <v>419</v>
      </c>
      <c r="Q727" t="s">
        <v>345</v>
      </c>
      <c r="R727" t="s">
        <v>128</v>
      </c>
    </row>
    <row r="728" spans="1:18" hidden="1" x14ac:dyDescent="0.35">
      <c r="A728" s="1">
        <v>45934</v>
      </c>
      <c r="B728" s="2">
        <v>0.40625</v>
      </c>
      <c r="C728" t="s">
        <v>137</v>
      </c>
      <c r="D728" t="s">
        <v>19</v>
      </c>
      <c r="E728" t="s">
        <v>20</v>
      </c>
      <c r="F728" t="s">
        <v>70</v>
      </c>
      <c r="G728" t="s">
        <v>22</v>
      </c>
      <c r="H728" t="s">
        <v>23</v>
      </c>
      <c r="I728" t="s">
        <v>31</v>
      </c>
      <c r="J728">
        <v>14.9</v>
      </c>
      <c r="K728">
        <v>33</v>
      </c>
      <c r="L728" t="s">
        <v>25</v>
      </c>
      <c r="M728" t="s">
        <v>25</v>
      </c>
      <c r="N728" t="s">
        <v>26</v>
      </c>
      <c r="O728" t="s">
        <v>523</v>
      </c>
      <c r="P728" t="s">
        <v>419</v>
      </c>
      <c r="Q728" t="s">
        <v>156</v>
      </c>
      <c r="R728" t="s">
        <v>128</v>
      </c>
    </row>
    <row r="729" spans="1:18" hidden="1" x14ac:dyDescent="0.35">
      <c r="A729" s="1">
        <v>45934</v>
      </c>
      <c r="B729" s="2">
        <v>0.40625</v>
      </c>
      <c r="C729" t="s">
        <v>137</v>
      </c>
      <c r="D729" t="s">
        <v>142</v>
      </c>
      <c r="E729" t="s">
        <v>20</v>
      </c>
      <c r="F729" t="s">
        <v>68</v>
      </c>
      <c r="G729" t="s">
        <v>118</v>
      </c>
      <c r="H729" t="s">
        <v>23</v>
      </c>
      <c r="I729" t="s">
        <v>31</v>
      </c>
      <c r="J729">
        <v>6.4</v>
      </c>
      <c r="K729">
        <v>7</v>
      </c>
      <c r="L729" t="s">
        <v>25</v>
      </c>
      <c r="M729" t="s">
        <v>25</v>
      </c>
      <c r="N729" t="s">
        <v>26</v>
      </c>
      <c r="O729" t="s">
        <v>523</v>
      </c>
      <c r="P729" t="s">
        <v>419</v>
      </c>
      <c r="Q729" t="s">
        <v>345</v>
      </c>
      <c r="R729" t="s">
        <v>128</v>
      </c>
    </row>
    <row r="730" spans="1:18" hidden="1" x14ac:dyDescent="0.35">
      <c r="A730" s="1">
        <v>45934</v>
      </c>
      <c r="B730" s="2">
        <v>0.41388888888888886</v>
      </c>
      <c r="C730" t="s">
        <v>137</v>
      </c>
      <c r="D730" t="s">
        <v>142</v>
      </c>
      <c r="E730" t="s">
        <v>20</v>
      </c>
      <c r="F730" t="s">
        <v>50</v>
      </c>
      <c r="G730" t="s">
        <v>22</v>
      </c>
      <c r="H730" t="s">
        <v>23</v>
      </c>
      <c r="I730" t="s">
        <v>31</v>
      </c>
      <c r="J730">
        <v>14.5</v>
      </c>
      <c r="K730">
        <v>6</v>
      </c>
      <c r="L730" t="s">
        <v>25</v>
      </c>
      <c r="M730" t="s">
        <v>25</v>
      </c>
      <c r="N730" t="s">
        <v>26</v>
      </c>
      <c r="O730" t="s">
        <v>523</v>
      </c>
      <c r="P730" t="s">
        <v>419</v>
      </c>
      <c r="Q730" t="s">
        <v>345</v>
      </c>
      <c r="R730" t="s">
        <v>128</v>
      </c>
    </row>
    <row r="731" spans="1:18" hidden="1" x14ac:dyDescent="0.35">
      <c r="A731" s="1">
        <v>45934</v>
      </c>
      <c r="B731" s="2">
        <v>0.4152777777777778</v>
      </c>
      <c r="C731" t="s">
        <v>137</v>
      </c>
      <c r="D731" t="s">
        <v>142</v>
      </c>
      <c r="E731" t="s">
        <v>20</v>
      </c>
      <c r="F731" t="s">
        <v>70</v>
      </c>
      <c r="G731" t="s">
        <v>22</v>
      </c>
      <c r="H731" t="s">
        <v>23</v>
      </c>
      <c r="I731" t="s">
        <v>31</v>
      </c>
      <c r="J731">
        <v>14.1</v>
      </c>
      <c r="K731">
        <v>6</v>
      </c>
      <c r="L731" t="s">
        <v>25</v>
      </c>
      <c r="M731" t="s">
        <v>25</v>
      </c>
      <c r="N731" t="s">
        <v>26</v>
      </c>
      <c r="O731" t="s">
        <v>523</v>
      </c>
      <c r="P731" t="s">
        <v>419</v>
      </c>
      <c r="Q731" t="s">
        <v>345</v>
      </c>
      <c r="R731" t="s">
        <v>128</v>
      </c>
    </row>
    <row r="732" spans="1:18" hidden="1" x14ac:dyDescent="0.35">
      <c r="A732" s="1">
        <v>45934</v>
      </c>
      <c r="B732" s="2">
        <v>0.45416666666666666</v>
      </c>
      <c r="C732" t="s">
        <v>137</v>
      </c>
      <c r="D732" t="s">
        <v>19</v>
      </c>
      <c r="E732" t="s">
        <v>34</v>
      </c>
      <c r="F732" t="s">
        <v>38</v>
      </c>
      <c r="G732" t="s">
        <v>22</v>
      </c>
      <c r="H732" t="s">
        <v>23</v>
      </c>
      <c r="I732" t="s">
        <v>31</v>
      </c>
      <c r="J732">
        <v>13.2</v>
      </c>
      <c r="K732">
        <v>62</v>
      </c>
      <c r="L732" t="s">
        <v>25</v>
      </c>
      <c r="M732" t="s">
        <v>25</v>
      </c>
      <c r="N732" t="s">
        <v>26</v>
      </c>
      <c r="O732" t="s">
        <v>524</v>
      </c>
      <c r="P732" t="s">
        <v>420</v>
      </c>
      <c r="Q732" t="s">
        <v>156</v>
      </c>
      <c r="R732" t="s">
        <v>128</v>
      </c>
    </row>
    <row r="733" spans="1:18" hidden="1" x14ac:dyDescent="0.35">
      <c r="A733" s="1">
        <v>45934</v>
      </c>
      <c r="B733" s="2">
        <v>0.47222222222222221</v>
      </c>
      <c r="C733" t="s">
        <v>137</v>
      </c>
      <c r="D733" t="s">
        <v>19</v>
      </c>
      <c r="E733" t="s">
        <v>34</v>
      </c>
      <c r="F733" t="s">
        <v>35</v>
      </c>
      <c r="G733" t="s">
        <v>22</v>
      </c>
      <c r="H733" t="s">
        <v>23</v>
      </c>
      <c r="I733" t="s">
        <v>31</v>
      </c>
      <c r="J733">
        <v>12.9</v>
      </c>
      <c r="K733">
        <v>200</v>
      </c>
      <c r="L733" t="s">
        <v>25</v>
      </c>
      <c r="M733" t="s">
        <v>25</v>
      </c>
      <c r="N733" t="s">
        <v>26</v>
      </c>
      <c r="O733" t="s">
        <v>523</v>
      </c>
      <c r="P733" t="s">
        <v>419</v>
      </c>
      <c r="Q733" t="s">
        <v>156</v>
      </c>
      <c r="R733" t="s">
        <v>128</v>
      </c>
    </row>
    <row r="734" spans="1:18" hidden="1" x14ac:dyDescent="0.35">
      <c r="A734" s="1">
        <v>45934</v>
      </c>
      <c r="B734" s="2">
        <v>0.63888888888888884</v>
      </c>
      <c r="C734" t="s">
        <v>137</v>
      </c>
      <c r="D734" t="s">
        <v>19</v>
      </c>
      <c r="E734" t="s">
        <v>20</v>
      </c>
      <c r="F734" t="s">
        <v>56</v>
      </c>
      <c r="G734" t="s">
        <v>22</v>
      </c>
      <c r="H734" t="s">
        <v>23</v>
      </c>
      <c r="I734" t="s">
        <v>31</v>
      </c>
      <c r="J734">
        <v>14.5</v>
      </c>
      <c r="K734">
        <v>26</v>
      </c>
      <c r="L734" t="s">
        <v>25</v>
      </c>
      <c r="M734" t="s">
        <v>25</v>
      </c>
      <c r="N734" t="s">
        <v>26</v>
      </c>
      <c r="O734" t="s">
        <v>524</v>
      </c>
      <c r="P734" t="s">
        <v>421</v>
      </c>
      <c r="Q734" t="s">
        <v>156</v>
      </c>
      <c r="R734" t="s">
        <v>128</v>
      </c>
    </row>
    <row r="735" spans="1:18" hidden="1" x14ac:dyDescent="0.35">
      <c r="A735" s="1">
        <v>45935</v>
      </c>
      <c r="B735" s="2">
        <v>0.3923611111111111</v>
      </c>
      <c r="C735" t="s">
        <v>137</v>
      </c>
      <c r="D735" t="s">
        <v>19</v>
      </c>
      <c r="E735" t="s">
        <v>34</v>
      </c>
      <c r="F735" t="s">
        <v>35</v>
      </c>
      <c r="G735" t="s">
        <v>22</v>
      </c>
      <c r="H735" t="s">
        <v>23</v>
      </c>
      <c r="I735" t="s">
        <v>31</v>
      </c>
      <c r="J735">
        <v>12.7</v>
      </c>
      <c r="K735">
        <v>295</v>
      </c>
      <c r="L735" t="s">
        <v>25</v>
      </c>
      <c r="M735" t="s">
        <v>25</v>
      </c>
      <c r="N735" t="s">
        <v>26</v>
      </c>
      <c r="O735" t="s">
        <v>523</v>
      </c>
      <c r="P735" t="s">
        <v>144</v>
      </c>
      <c r="Q735" t="s">
        <v>378</v>
      </c>
      <c r="R735" t="s">
        <v>162</v>
      </c>
    </row>
    <row r="736" spans="1:18" hidden="1" x14ac:dyDescent="0.35">
      <c r="A736" s="1">
        <v>45935</v>
      </c>
      <c r="B736" s="2">
        <v>0.4</v>
      </c>
      <c r="C736" t="s">
        <v>137</v>
      </c>
      <c r="D736" t="s">
        <v>19</v>
      </c>
      <c r="E736" t="s">
        <v>34</v>
      </c>
      <c r="F736" t="s">
        <v>43</v>
      </c>
      <c r="G736" t="s">
        <v>22</v>
      </c>
      <c r="H736" t="s">
        <v>23</v>
      </c>
      <c r="I736" t="s">
        <v>31</v>
      </c>
      <c r="J736">
        <v>12.6</v>
      </c>
      <c r="K736">
        <v>43</v>
      </c>
      <c r="L736" t="s">
        <v>25</v>
      </c>
      <c r="M736" t="s">
        <v>25</v>
      </c>
      <c r="N736" t="s">
        <v>26</v>
      </c>
      <c r="O736" t="s">
        <v>523</v>
      </c>
      <c r="P736" t="s">
        <v>144</v>
      </c>
      <c r="Q736" t="s">
        <v>378</v>
      </c>
      <c r="R736" t="s">
        <v>162</v>
      </c>
    </row>
    <row r="737" spans="1:18" hidden="1" x14ac:dyDescent="0.35">
      <c r="A737" s="1">
        <v>45935</v>
      </c>
      <c r="B737" s="2">
        <v>0.46597222222222223</v>
      </c>
      <c r="C737" t="s">
        <v>137</v>
      </c>
      <c r="D737" t="s">
        <v>142</v>
      </c>
      <c r="E737" t="s">
        <v>28</v>
      </c>
      <c r="F737" t="s">
        <v>143</v>
      </c>
      <c r="G737" t="s">
        <v>22</v>
      </c>
      <c r="H737" t="s">
        <v>23</v>
      </c>
      <c r="I737" t="s">
        <v>31</v>
      </c>
      <c r="J737">
        <v>17.3</v>
      </c>
      <c r="K737">
        <v>7</v>
      </c>
      <c r="L737" t="s">
        <v>25</v>
      </c>
      <c r="M737" t="s">
        <v>25</v>
      </c>
      <c r="N737" t="s">
        <v>26</v>
      </c>
      <c r="O737" t="s">
        <v>524</v>
      </c>
      <c r="P737" t="s">
        <v>155</v>
      </c>
      <c r="Q737" t="s">
        <v>167</v>
      </c>
      <c r="R737" t="s">
        <v>229</v>
      </c>
    </row>
    <row r="738" spans="1:18" hidden="1" x14ac:dyDescent="0.35">
      <c r="A738" s="1">
        <v>45935</v>
      </c>
      <c r="B738" s="2">
        <v>0.49305555555555558</v>
      </c>
      <c r="C738" t="s">
        <v>137</v>
      </c>
      <c r="D738" t="s">
        <v>19</v>
      </c>
      <c r="E738" t="s">
        <v>34</v>
      </c>
      <c r="F738" t="s">
        <v>112</v>
      </c>
      <c r="G738" t="s">
        <v>22</v>
      </c>
      <c r="H738" t="s">
        <v>23</v>
      </c>
      <c r="I738" t="s">
        <v>31</v>
      </c>
      <c r="J738">
        <v>13.2</v>
      </c>
      <c r="K738">
        <v>263</v>
      </c>
      <c r="L738" t="s">
        <v>25</v>
      </c>
      <c r="M738" t="s">
        <v>25</v>
      </c>
      <c r="N738" t="s">
        <v>26</v>
      </c>
      <c r="O738" t="s">
        <v>523</v>
      </c>
      <c r="P738" t="s">
        <v>144</v>
      </c>
      <c r="Q738" t="s">
        <v>378</v>
      </c>
      <c r="R738" t="s">
        <v>162</v>
      </c>
    </row>
    <row r="739" spans="1:18" hidden="1" x14ac:dyDescent="0.35">
      <c r="A739" s="1">
        <v>45943</v>
      </c>
      <c r="B739" s="2">
        <v>0.35833333333333334</v>
      </c>
      <c r="C739" t="s">
        <v>137</v>
      </c>
      <c r="D739" t="s">
        <v>19</v>
      </c>
      <c r="E739" t="s">
        <v>34</v>
      </c>
      <c r="F739" t="s">
        <v>178</v>
      </c>
      <c r="G739" t="s">
        <v>22</v>
      </c>
      <c r="H739" t="s">
        <v>23</v>
      </c>
      <c r="I739" t="s">
        <v>31</v>
      </c>
      <c r="J739">
        <v>14.2</v>
      </c>
      <c r="K739">
        <v>43</v>
      </c>
      <c r="L739" t="s">
        <v>25</v>
      </c>
      <c r="M739" t="s">
        <v>25</v>
      </c>
      <c r="N739" t="s">
        <v>26</v>
      </c>
      <c r="O739" t="s">
        <v>523</v>
      </c>
      <c r="P739" t="s">
        <v>144</v>
      </c>
      <c r="Q739" t="s">
        <v>378</v>
      </c>
      <c r="R739" t="s">
        <v>162</v>
      </c>
    </row>
    <row r="740" spans="1:18" hidden="1" x14ac:dyDescent="0.35">
      <c r="A740" s="1">
        <v>45943</v>
      </c>
      <c r="B740" s="2">
        <v>0.35833333333333334</v>
      </c>
      <c r="C740" t="s">
        <v>137</v>
      </c>
      <c r="D740" t="s">
        <v>19</v>
      </c>
      <c r="E740" t="s">
        <v>20</v>
      </c>
      <c r="F740" t="s">
        <v>56</v>
      </c>
      <c r="G740" t="s">
        <v>22</v>
      </c>
      <c r="H740" t="s">
        <v>23</v>
      </c>
      <c r="I740" t="s">
        <v>31</v>
      </c>
      <c r="J740">
        <v>13.8</v>
      </c>
      <c r="K740">
        <v>25</v>
      </c>
      <c r="L740" t="s">
        <v>25</v>
      </c>
      <c r="M740" t="s">
        <v>25</v>
      </c>
      <c r="N740" t="s">
        <v>26</v>
      </c>
      <c r="O740" t="s">
        <v>523</v>
      </c>
      <c r="P740" t="s">
        <v>144</v>
      </c>
      <c r="Q740" t="s">
        <v>378</v>
      </c>
      <c r="R740" t="s">
        <v>162</v>
      </c>
    </row>
    <row r="741" spans="1:18" hidden="1" x14ac:dyDescent="0.35">
      <c r="A741" s="1">
        <v>45943</v>
      </c>
      <c r="B741" s="2">
        <v>0.375</v>
      </c>
      <c r="C741" t="s">
        <v>137</v>
      </c>
      <c r="D741" t="s">
        <v>19</v>
      </c>
      <c r="E741" t="s">
        <v>20</v>
      </c>
      <c r="F741" t="s">
        <v>21</v>
      </c>
      <c r="G741" t="s">
        <v>22</v>
      </c>
      <c r="H741" t="s">
        <v>23</v>
      </c>
      <c r="I741" t="s">
        <v>31</v>
      </c>
      <c r="J741">
        <v>12.7</v>
      </c>
      <c r="K741">
        <v>63</v>
      </c>
      <c r="L741" t="s">
        <v>25</v>
      </c>
      <c r="M741" t="s">
        <v>25</v>
      </c>
      <c r="N741" t="s">
        <v>26</v>
      </c>
      <c r="O741" t="s">
        <v>523</v>
      </c>
      <c r="P741" t="s">
        <v>144</v>
      </c>
      <c r="Q741" t="s">
        <v>378</v>
      </c>
      <c r="R741" t="s">
        <v>162</v>
      </c>
    </row>
    <row r="742" spans="1:18" hidden="1" x14ac:dyDescent="0.35">
      <c r="A742" s="1">
        <v>45943</v>
      </c>
      <c r="B742" s="2">
        <v>0.375</v>
      </c>
      <c r="C742" t="s">
        <v>137</v>
      </c>
      <c r="D742" t="s">
        <v>19</v>
      </c>
      <c r="E742" t="s">
        <v>20</v>
      </c>
      <c r="F742" t="s">
        <v>50</v>
      </c>
      <c r="G742" t="s">
        <v>22</v>
      </c>
      <c r="H742" t="s">
        <v>23</v>
      </c>
      <c r="I742" t="s">
        <v>31</v>
      </c>
      <c r="J742">
        <v>14.1</v>
      </c>
      <c r="K742">
        <v>24</v>
      </c>
      <c r="L742" t="s">
        <v>25</v>
      </c>
      <c r="M742" t="s">
        <v>25</v>
      </c>
      <c r="N742" t="s">
        <v>26</v>
      </c>
      <c r="O742" t="s">
        <v>523</v>
      </c>
      <c r="P742" t="s">
        <v>144</v>
      </c>
      <c r="Q742" t="s">
        <v>378</v>
      </c>
      <c r="R742" t="s">
        <v>162</v>
      </c>
    </row>
    <row r="743" spans="1:18" hidden="1" x14ac:dyDescent="0.35">
      <c r="A743" s="1">
        <v>45943</v>
      </c>
      <c r="B743" s="2">
        <v>0.375</v>
      </c>
      <c r="C743" t="s">
        <v>137</v>
      </c>
      <c r="D743" t="s">
        <v>19</v>
      </c>
      <c r="E743" t="s">
        <v>20</v>
      </c>
      <c r="F743" t="s">
        <v>75</v>
      </c>
      <c r="G743" t="s">
        <v>22</v>
      </c>
      <c r="H743" t="s">
        <v>23</v>
      </c>
      <c r="I743" t="s">
        <v>31</v>
      </c>
      <c r="J743">
        <v>13.1</v>
      </c>
      <c r="K743">
        <v>36</v>
      </c>
      <c r="L743" t="s">
        <v>25</v>
      </c>
      <c r="M743" t="s">
        <v>25</v>
      </c>
      <c r="N743" t="s">
        <v>26</v>
      </c>
      <c r="O743" t="s">
        <v>523</v>
      </c>
      <c r="P743" t="s">
        <v>144</v>
      </c>
      <c r="Q743" t="s">
        <v>378</v>
      </c>
      <c r="R743" t="s">
        <v>162</v>
      </c>
    </row>
    <row r="744" spans="1:18" hidden="1" x14ac:dyDescent="0.35">
      <c r="A744" s="1">
        <v>45943</v>
      </c>
      <c r="B744" s="2">
        <v>0.35833333333333334</v>
      </c>
      <c r="C744" t="s">
        <v>137</v>
      </c>
      <c r="D744" t="s">
        <v>19</v>
      </c>
      <c r="E744" t="s">
        <v>34</v>
      </c>
      <c r="F744" t="s">
        <v>178</v>
      </c>
      <c r="G744" t="s">
        <v>22</v>
      </c>
      <c r="H744" t="s">
        <v>23</v>
      </c>
      <c r="I744" t="s">
        <v>31</v>
      </c>
      <c r="J744">
        <v>14.2</v>
      </c>
      <c r="K744">
        <v>20</v>
      </c>
      <c r="L744" t="s">
        <v>25</v>
      </c>
      <c r="M744" t="s">
        <v>25</v>
      </c>
      <c r="N744" t="s">
        <v>26</v>
      </c>
      <c r="O744" t="s">
        <v>523</v>
      </c>
      <c r="P744" t="s">
        <v>144</v>
      </c>
      <c r="Q744" t="s">
        <v>378</v>
      </c>
      <c r="R744" t="s">
        <v>162</v>
      </c>
    </row>
    <row r="745" spans="1:18" hidden="1" x14ac:dyDescent="0.35">
      <c r="A745" s="1">
        <v>45943</v>
      </c>
      <c r="B745" s="2">
        <v>0.42777777777777776</v>
      </c>
      <c r="C745" t="s">
        <v>137</v>
      </c>
      <c r="D745" t="s">
        <v>19</v>
      </c>
      <c r="E745" t="s">
        <v>151</v>
      </c>
      <c r="F745" t="s">
        <v>362</v>
      </c>
      <c r="G745" t="s">
        <v>22</v>
      </c>
      <c r="H745" t="s">
        <v>23</v>
      </c>
      <c r="I745" t="s">
        <v>31</v>
      </c>
      <c r="J745">
        <v>12.4</v>
      </c>
      <c r="K745">
        <v>15</v>
      </c>
      <c r="L745" t="s">
        <v>25</v>
      </c>
      <c r="M745" t="s">
        <v>25</v>
      </c>
      <c r="N745" t="s">
        <v>26</v>
      </c>
      <c r="O745" t="s">
        <v>523</v>
      </c>
      <c r="P745" t="s">
        <v>144</v>
      </c>
      <c r="Q745" t="s">
        <v>378</v>
      </c>
      <c r="R745" t="s">
        <v>162</v>
      </c>
    </row>
    <row r="746" spans="1:18" hidden="1" x14ac:dyDescent="0.35">
      <c r="A746" s="1">
        <v>45943</v>
      </c>
      <c r="B746" s="2">
        <v>0.42777777777777776</v>
      </c>
      <c r="C746" t="s">
        <v>137</v>
      </c>
      <c r="D746" t="s">
        <v>19</v>
      </c>
      <c r="E746" t="s">
        <v>151</v>
      </c>
      <c r="F746" t="s">
        <v>425</v>
      </c>
      <c r="G746" t="s">
        <v>22</v>
      </c>
      <c r="H746" t="s">
        <v>23</v>
      </c>
      <c r="I746" t="s">
        <v>31</v>
      </c>
      <c r="J746">
        <v>13.3</v>
      </c>
      <c r="K746">
        <v>12</v>
      </c>
      <c r="L746" t="s">
        <v>25</v>
      </c>
      <c r="M746" t="s">
        <v>25</v>
      </c>
      <c r="N746" t="s">
        <v>26</v>
      </c>
      <c r="O746" t="s">
        <v>523</v>
      </c>
      <c r="P746" t="s">
        <v>144</v>
      </c>
      <c r="Q746" t="s">
        <v>378</v>
      </c>
      <c r="R746" t="s">
        <v>162</v>
      </c>
    </row>
    <row r="747" spans="1:18" hidden="1" x14ac:dyDescent="0.35">
      <c r="A747" s="1">
        <v>45943</v>
      </c>
      <c r="B747" s="2">
        <v>0.42777777777777776</v>
      </c>
      <c r="C747" t="s">
        <v>137</v>
      </c>
      <c r="D747" t="s">
        <v>19</v>
      </c>
      <c r="E747" t="s">
        <v>157</v>
      </c>
      <c r="F747" t="s">
        <v>426</v>
      </c>
      <c r="G747" t="s">
        <v>22</v>
      </c>
      <c r="H747" t="s">
        <v>23</v>
      </c>
      <c r="I747" t="s">
        <v>31</v>
      </c>
      <c r="J747">
        <v>12.4</v>
      </c>
      <c r="K747">
        <v>8</v>
      </c>
      <c r="L747" t="s">
        <v>25</v>
      </c>
      <c r="M747" t="s">
        <v>25</v>
      </c>
      <c r="N747" t="s">
        <v>26</v>
      </c>
      <c r="O747" t="s">
        <v>523</v>
      </c>
      <c r="P747" t="s">
        <v>144</v>
      </c>
      <c r="Q747" t="s">
        <v>378</v>
      </c>
      <c r="R747" t="s">
        <v>162</v>
      </c>
    </row>
    <row r="748" spans="1:18" hidden="1" x14ac:dyDescent="0.35">
      <c r="A748" s="1">
        <v>45943</v>
      </c>
      <c r="B748" s="2">
        <v>0.61250000000000004</v>
      </c>
      <c r="C748" t="s">
        <v>137</v>
      </c>
      <c r="D748" t="s">
        <v>19</v>
      </c>
      <c r="E748" t="s">
        <v>20</v>
      </c>
      <c r="F748" t="s">
        <v>66</v>
      </c>
      <c r="G748" t="s">
        <v>22</v>
      </c>
      <c r="H748" t="s">
        <v>23</v>
      </c>
      <c r="I748" t="s">
        <v>31</v>
      </c>
      <c r="J748">
        <v>13.4</v>
      </c>
      <c r="K748">
        <v>43</v>
      </c>
      <c r="L748" t="s">
        <v>25</v>
      </c>
      <c r="M748" t="s">
        <v>25</v>
      </c>
      <c r="N748" t="s">
        <v>26</v>
      </c>
      <c r="O748" t="s">
        <v>523</v>
      </c>
      <c r="P748" t="s">
        <v>144</v>
      </c>
      <c r="Q748" t="s">
        <v>378</v>
      </c>
      <c r="R748" t="s">
        <v>162</v>
      </c>
    </row>
    <row r="749" spans="1:18" hidden="1" x14ac:dyDescent="0.35">
      <c r="A749" s="1">
        <v>45951</v>
      </c>
      <c r="B749" s="2">
        <v>0.39583333333333331</v>
      </c>
      <c r="C749" t="s">
        <v>137</v>
      </c>
      <c r="D749" t="s">
        <v>19</v>
      </c>
      <c r="E749" t="s">
        <v>157</v>
      </c>
      <c r="F749" t="s">
        <v>82</v>
      </c>
      <c r="G749" t="s">
        <v>22</v>
      </c>
      <c r="H749" t="s">
        <v>23</v>
      </c>
      <c r="I749" t="s">
        <v>31</v>
      </c>
      <c r="J749">
        <v>13.3</v>
      </c>
      <c r="K749">
        <v>270</v>
      </c>
      <c r="L749" t="s">
        <v>25</v>
      </c>
      <c r="M749" t="s">
        <v>26</v>
      </c>
      <c r="N749" t="s">
        <v>26</v>
      </c>
      <c r="O749" t="s">
        <v>523</v>
      </c>
      <c r="P749" t="s">
        <v>419</v>
      </c>
      <c r="Q749" t="s">
        <v>127</v>
      </c>
      <c r="R749" t="s">
        <v>128</v>
      </c>
    </row>
    <row r="750" spans="1:18" hidden="1" x14ac:dyDescent="0.35">
      <c r="A750" s="1">
        <v>45951</v>
      </c>
      <c r="B750" s="2">
        <v>0.45833333333333331</v>
      </c>
      <c r="C750" t="s">
        <v>137</v>
      </c>
      <c r="D750" t="s">
        <v>19</v>
      </c>
      <c r="E750" t="s">
        <v>34</v>
      </c>
      <c r="F750" t="s">
        <v>38</v>
      </c>
      <c r="G750" t="s">
        <v>22</v>
      </c>
      <c r="H750" t="s">
        <v>23</v>
      </c>
      <c r="I750" t="s">
        <v>31</v>
      </c>
      <c r="J750">
        <v>13.1</v>
      </c>
      <c r="K750">
        <v>285</v>
      </c>
      <c r="L750" t="s">
        <v>25</v>
      </c>
      <c r="M750" t="s">
        <v>26</v>
      </c>
      <c r="N750" t="s">
        <v>26</v>
      </c>
      <c r="O750" t="s">
        <v>523</v>
      </c>
      <c r="P750" t="s">
        <v>419</v>
      </c>
      <c r="Q750" t="s">
        <v>127</v>
      </c>
      <c r="R750" t="s">
        <v>128</v>
      </c>
    </row>
    <row r="751" spans="1:18" hidden="1" x14ac:dyDescent="0.35">
      <c r="A751" s="1">
        <v>45951</v>
      </c>
      <c r="B751" s="2">
        <v>0.43402777777777779</v>
      </c>
      <c r="C751" t="s">
        <v>137</v>
      </c>
      <c r="D751" t="s">
        <v>19</v>
      </c>
      <c r="E751" t="s">
        <v>157</v>
      </c>
      <c r="F751" t="s">
        <v>172</v>
      </c>
      <c r="G751" t="s">
        <v>22</v>
      </c>
      <c r="H751" t="s">
        <v>23</v>
      </c>
      <c r="I751" t="s">
        <v>31</v>
      </c>
      <c r="J751">
        <v>13.2</v>
      </c>
      <c r="K751">
        <v>200</v>
      </c>
      <c r="L751" t="s">
        <v>25</v>
      </c>
      <c r="M751" t="s">
        <v>26</v>
      </c>
      <c r="N751" t="s">
        <v>26</v>
      </c>
      <c r="O751" t="s">
        <v>523</v>
      </c>
      <c r="P751" t="s">
        <v>419</v>
      </c>
      <c r="Q751" t="s">
        <v>127</v>
      </c>
      <c r="R751" t="s">
        <v>128</v>
      </c>
    </row>
    <row r="752" spans="1:18" hidden="1" x14ac:dyDescent="0.35">
      <c r="A752" s="1">
        <v>45957</v>
      </c>
      <c r="B752" s="2">
        <v>0.47916666666666669</v>
      </c>
      <c r="C752" t="s">
        <v>137</v>
      </c>
      <c r="D752" t="s">
        <v>19</v>
      </c>
      <c r="E752" t="s">
        <v>20</v>
      </c>
      <c r="F752" t="s">
        <v>56</v>
      </c>
      <c r="G752" t="s">
        <v>22</v>
      </c>
      <c r="H752" t="s">
        <v>23</v>
      </c>
      <c r="I752" t="s">
        <v>31</v>
      </c>
      <c r="J752">
        <v>14.5</v>
      </c>
      <c r="K752">
        <v>42</v>
      </c>
      <c r="L752" t="s">
        <v>25</v>
      </c>
      <c r="M752" t="s">
        <v>26</v>
      </c>
      <c r="N752" t="s">
        <v>26</v>
      </c>
      <c r="O752" t="s">
        <v>523</v>
      </c>
      <c r="P752" t="s">
        <v>419</v>
      </c>
      <c r="Q752" t="s">
        <v>127</v>
      </c>
      <c r="R752" t="s">
        <v>128</v>
      </c>
    </row>
    <row r="753" spans="1:18" hidden="1" x14ac:dyDescent="0.35">
      <c r="A753" s="1">
        <v>45957</v>
      </c>
      <c r="B753" s="2">
        <v>0.58333333333333337</v>
      </c>
      <c r="C753" t="s">
        <v>137</v>
      </c>
      <c r="D753" t="s">
        <v>19</v>
      </c>
      <c r="E753" t="s">
        <v>20</v>
      </c>
      <c r="F753" t="s">
        <v>21</v>
      </c>
      <c r="G753" t="s">
        <v>22</v>
      </c>
      <c r="H753" t="s">
        <v>23</v>
      </c>
      <c r="I753" t="s">
        <v>31</v>
      </c>
      <c r="J753">
        <v>13.8</v>
      </c>
      <c r="K753">
        <v>60</v>
      </c>
      <c r="L753" t="s">
        <v>25</v>
      </c>
      <c r="M753" t="s">
        <v>26</v>
      </c>
      <c r="N753" t="s">
        <v>26</v>
      </c>
      <c r="O753" t="s">
        <v>523</v>
      </c>
      <c r="P753" t="s">
        <v>419</v>
      </c>
      <c r="Q753" t="s">
        <v>127</v>
      </c>
      <c r="R753" t="s">
        <v>128</v>
      </c>
    </row>
    <row r="754" spans="1:18" hidden="1" x14ac:dyDescent="0.35">
      <c r="A754" s="1">
        <v>45957</v>
      </c>
      <c r="B754" s="2">
        <v>0.59722222222222221</v>
      </c>
      <c r="C754" t="s">
        <v>137</v>
      </c>
      <c r="D754" t="s">
        <v>19</v>
      </c>
      <c r="E754" t="s">
        <v>28</v>
      </c>
      <c r="F754" t="s">
        <v>150</v>
      </c>
      <c r="G754" t="s">
        <v>22</v>
      </c>
      <c r="H754" t="s">
        <v>23</v>
      </c>
      <c r="I754" t="s">
        <v>31</v>
      </c>
      <c r="J754">
        <v>13.8</v>
      </c>
      <c r="K754">
        <v>60</v>
      </c>
      <c r="L754" t="s">
        <v>25</v>
      </c>
      <c r="M754" t="s">
        <v>26</v>
      </c>
      <c r="N754" t="s">
        <v>26</v>
      </c>
      <c r="O754" t="s">
        <v>523</v>
      </c>
      <c r="P754" t="s">
        <v>419</v>
      </c>
      <c r="Q754" t="s">
        <v>127</v>
      </c>
      <c r="R754" t="s">
        <v>128</v>
      </c>
    </row>
    <row r="755" spans="1:18" hidden="1" x14ac:dyDescent="0.35">
      <c r="A755" s="1">
        <v>45957</v>
      </c>
      <c r="B755" s="2">
        <v>0.64236111111111116</v>
      </c>
      <c r="C755" t="s">
        <v>137</v>
      </c>
      <c r="D755" t="s">
        <v>19</v>
      </c>
      <c r="E755" t="s">
        <v>157</v>
      </c>
      <c r="F755" t="s">
        <v>172</v>
      </c>
      <c r="G755" t="s">
        <v>22</v>
      </c>
      <c r="H755" t="s">
        <v>23</v>
      </c>
      <c r="I755" t="s">
        <v>31</v>
      </c>
      <c r="J755">
        <v>13.2</v>
      </c>
      <c r="K755">
        <v>152</v>
      </c>
      <c r="L755" t="s">
        <v>25</v>
      </c>
      <c r="M755" t="s">
        <v>26</v>
      </c>
      <c r="N755" t="s">
        <v>26</v>
      </c>
      <c r="O755" t="s">
        <v>523</v>
      </c>
      <c r="P755" t="s">
        <v>419</v>
      </c>
      <c r="Q755" t="s">
        <v>127</v>
      </c>
      <c r="R755" t="s">
        <v>128</v>
      </c>
    </row>
    <row r="756" spans="1:18" hidden="1" x14ac:dyDescent="0.35">
      <c r="A756" s="1">
        <v>45957</v>
      </c>
      <c r="B756" s="2">
        <v>0.64236111111111116</v>
      </c>
      <c r="C756" t="s">
        <v>137</v>
      </c>
      <c r="D756" t="s">
        <v>19</v>
      </c>
      <c r="E756" t="s">
        <v>157</v>
      </c>
      <c r="F756" t="s">
        <v>82</v>
      </c>
      <c r="G756" t="s">
        <v>22</v>
      </c>
      <c r="H756" t="s">
        <v>23</v>
      </c>
      <c r="I756" t="s">
        <v>31</v>
      </c>
      <c r="J756">
        <v>13.3</v>
      </c>
      <c r="K756">
        <v>270</v>
      </c>
      <c r="L756" t="s">
        <v>25</v>
      </c>
      <c r="M756" t="s">
        <v>26</v>
      </c>
      <c r="N756" t="s">
        <v>26</v>
      </c>
      <c r="O756" t="s">
        <v>523</v>
      </c>
      <c r="P756" t="s">
        <v>419</v>
      </c>
      <c r="Q756" t="s">
        <v>127</v>
      </c>
      <c r="R756" t="s">
        <v>128</v>
      </c>
    </row>
    <row r="757" spans="1:18" hidden="1" x14ac:dyDescent="0.35">
      <c r="A757" s="1">
        <v>45958</v>
      </c>
      <c r="B757" s="2">
        <v>0.51736111111111116</v>
      </c>
      <c r="C757" t="s">
        <v>137</v>
      </c>
      <c r="D757" t="s">
        <v>19</v>
      </c>
      <c r="E757" t="s">
        <v>157</v>
      </c>
      <c r="F757" t="s">
        <v>163</v>
      </c>
      <c r="G757" t="s">
        <v>22</v>
      </c>
      <c r="H757" t="s">
        <v>23</v>
      </c>
      <c r="I757" t="s">
        <v>31</v>
      </c>
      <c r="J757">
        <v>13.6</v>
      </c>
      <c r="K757">
        <v>240</v>
      </c>
      <c r="L757" t="s">
        <v>25</v>
      </c>
      <c r="M757" t="s">
        <v>26</v>
      </c>
      <c r="N757" t="s">
        <v>26</v>
      </c>
      <c r="O757" t="s">
        <v>523</v>
      </c>
      <c r="P757" t="s">
        <v>419</v>
      </c>
      <c r="Q757" t="s">
        <v>127</v>
      </c>
      <c r="R757" t="s">
        <v>128</v>
      </c>
    </row>
    <row r="758" spans="1:18" hidden="1" x14ac:dyDescent="0.35">
      <c r="A758" s="1">
        <v>45958</v>
      </c>
      <c r="B758" s="2">
        <v>0.51736111111111116</v>
      </c>
      <c r="C758" t="s">
        <v>137</v>
      </c>
      <c r="D758" t="s">
        <v>19</v>
      </c>
      <c r="E758" t="s">
        <v>157</v>
      </c>
      <c r="F758" t="s">
        <v>158</v>
      </c>
      <c r="G758" t="s">
        <v>22</v>
      </c>
      <c r="H758" t="s">
        <v>23</v>
      </c>
      <c r="I758" t="s">
        <v>31</v>
      </c>
      <c r="J758">
        <v>12.7</v>
      </c>
      <c r="K758">
        <v>235</v>
      </c>
      <c r="L758" t="s">
        <v>25</v>
      </c>
      <c r="M758" t="s">
        <v>26</v>
      </c>
      <c r="N758" t="s">
        <v>26</v>
      </c>
      <c r="O758" t="s">
        <v>523</v>
      </c>
      <c r="P758" t="s">
        <v>419</v>
      </c>
      <c r="Q758" t="s">
        <v>127</v>
      </c>
      <c r="R758" t="s">
        <v>128</v>
      </c>
    </row>
    <row r="759" spans="1:18" hidden="1" x14ac:dyDescent="0.35">
      <c r="A759" s="1">
        <v>45964</v>
      </c>
      <c r="B759" s="2">
        <v>0.3611111111111111</v>
      </c>
      <c r="C759" t="s">
        <v>137</v>
      </c>
      <c r="D759" t="s">
        <v>19</v>
      </c>
      <c r="E759" t="s">
        <v>151</v>
      </c>
      <c r="F759" t="s">
        <v>416</v>
      </c>
      <c r="G759" t="s">
        <v>22</v>
      </c>
      <c r="H759" t="s">
        <v>23</v>
      </c>
      <c r="I759" t="s">
        <v>31</v>
      </c>
      <c r="J759">
        <v>12.7</v>
      </c>
      <c r="K759">
        <v>13</v>
      </c>
      <c r="L759" t="s">
        <v>25</v>
      </c>
      <c r="M759" t="s">
        <v>25</v>
      </c>
      <c r="N759" t="s">
        <v>26</v>
      </c>
      <c r="O759" t="s">
        <v>523</v>
      </c>
      <c r="P759" t="s">
        <v>144</v>
      </c>
      <c r="Q759" t="s">
        <v>156</v>
      </c>
      <c r="R759" t="s">
        <v>128</v>
      </c>
    </row>
    <row r="760" spans="1:18" hidden="1" x14ac:dyDescent="0.35">
      <c r="A760" s="1">
        <v>45964</v>
      </c>
      <c r="B760" s="2">
        <v>0.38680555555555557</v>
      </c>
      <c r="C760" t="s">
        <v>137</v>
      </c>
      <c r="D760" t="s">
        <v>19</v>
      </c>
      <c r="E760" t="s">
        <v>157</v>
      </c>
      <c r="F760" t="s">
        <v>159</v>
      </c>
      <c r="G760" t="s">
        <v>22</v>
      </c>
      <c r="H760" t="s">
        <v>23</v>
      </c>
      <c r="I760" t="s">
        <v>31</v>
      </c>
      <c r="J760">
        <v>13.5</v>
      </c>
      <c r="K760">
        <v>13</v>
      </c>
      <c r="L760" t="s">
        <v>25</v>
      </c>
      <c r="M760" t="s">
        <v>25</v>
      </c>
      <c r="N760" t="s">
        <v>26</v>
      </c>
      <c r="O760" t="s">
        <v>523</v>
      </c>
      <c r="P760" t="s">
        <v>144</v>
      </c>
      <c r="Q760" t="s">
        <v>156</v>
      </c>
      <c r="R760" t="s">
        <v>128</v>
      </c>
    </row>
    <row r="761" spans="1:18" hidden="1" x14ac:dyDescent="0.35">
      <c r="A761" s="1">
        <v>45964</v>
      </c>
      <c r="B761" s="2">
        <v>0.38680555555555557</v>
      </c>
      <c r="C761" t="s">
        <v>137</v>
      </c>
      <c r="D761" t="s">
        <v>19</v>
      </c>
      <c r="E761" t="s">
        <v>157</v>
      </c>
      <c r="F761" t="s">
        <v>158</v>
      </c>
      <c r="G761" t="s">
        <v>22</v>
      </c>
      <c r="H761" t="s">
        <v>23</v>
      </c>
      <c r="I761" t="s">
        <v>31</v>
      </c>
      <c r="J761">
        <v>12.8</v>
      </c>
      <c r="K761">
        <v>9</v>
      </c>
      <c r="L761" t="s">
        <v>25</v>
      </c>
      <c r="M761" t="s">
        <v>25</v>
      </c>
      <c r="N761" t="s">
        <v>26</v>
      </c>
      <c r="O761" t="s">
        <v>523</v>
      </c>
      <c r="P761" t="s">
        <v>144</v>
      </c>
      <c r="Q761" t="s">
        <v>156</v>
      </c>
      <c r="R761" t="s">
        <v>128</v>
      </c>
    </row>
    <row r="762" spans="1:18" hidden="1" x14ac:dyDescent="0.35">
      <c r="A762" s="1">
        <v>45964</v>
      </c>
      <c r="B762" s="2">
        <v>0.41180555555555554</v>
      </c>
      <c r="C762" t="s">
        <v>137</v>
      </c>
      <c r="D762" t="s">
        <v>19</v>
      </c>
      <c r="E762" t="s">
        <v>34</v>
      </c>
      <c r="F762" t="s">
        <v>38</v>
      </c>
      <c r="G762" t="s">
        <v>22</v>
      </c>
      <c r="H762" t="s">
        <v>23</v>
      </c>
      <c r="I762" t="s">
        <v>31</v>
      </c>
      <c r="J762">
        <v>12.8</v>
      </c>
      <c r="K762">
        <v>3</v>
      </c>
      <c r="L762" t="s">
        <v>25</v>
      </c>
      <c r="M762" t="s">
        <v>25</v>
      </c>
      <c r="N762" t="s">
        <v>26</v>
      </c>
      <c r="O762" t="s">
        <v>523</v>
      </c>
      <c r="P762" t="s">
        <v>144</v>
      </c>
      <c r="Q762" t="s">
        <v>156</v>
      </c>
      <c r="R762" t="s">
        <v>128</v>
      </c>
    </row>
    <row r="763" spans="1:18" hidden="1" x14ac:dyDescent="0.35">
      <c r="A763" s="1">
        <v>45964</v>
      </c>
      <c r="B763" s="2">
        <v>0.43402777777777779</v>
      </c>
      <c r="C763" t="s">
        <v>137</v>
      </c>
      <c r="D763" t="s">
        <v>19</v>
      </c>
      <c r="E763" t="s">
        <v>157</v>
      </c>
      <c r="F763" t="s">
        <v>158</v>
      </c>
      <c r="G763" t="s">
        <v>22</v>
      </c>
      <c r="H763" t="s">
        <v>23</v>
      </c>
      <c r="I763" t="s">
        <v>31</v>
      </c>
      <c r="J763">
        <v>14.8</v>
      </c>
      <c r="K763">
        <v>56</v>
      </c>
      <c r="L763" t="s">
        <v>25</v>
      </c>
      <c r="M763" t="s">
        <v>25</v>
      </c>
      <c r="N763" t="s">
        <v>26</v>
      </c>
      <c r="O763" t="s">
        <v>523</v>
      </c>
      <c r="P763" t="s">
        <v>144</v>
      </c>
      <c r="Q763" t="s">
        <v>156</v>
      </c>
      <c r="R763" t="s">
        <v>128</v>
      </c>
    </row>
    <row r="764" spans="1:18" hidden="1" x14ac:dyDescent="0.35">
      <c r="A764" s="1">
        <v>45964</v>
      </c>
      <c r="B764" s="2">
        <v>0.44166666666666665</v>
      </c>
      <c r="C764" t="s">
        <v>137</v>
      </c>
      <c r="D764" t="s">
        <v>19</v>
      </c>
      <c r="E764" t="s">
        <v>151</v>
      </c>
      <c r="F764" t="s">
        <v>384</v>
      </c>
      <c r="G764" t="s">
        <v>22</v>
      </c>
      <c r="H764" t="s">
        <v>23</v>
      </c>
      <c r="I764" t="s">
        <v>31</v>
      </c>
      <c r="J764">
        <v>14.3</v>
      </c>
      <c r="K764">
        <v>77</v>
      </c>
      <c r="L764" t="s">
        <v>25</v>
      </c>
      <c r="M764" t="s">
        <v>25</v>
      </c>
      <c r="N764" t="s">
        <v>26</v>
      </c>
      <c r="O764" t="s">
        <v>523</v>
      </c>
      <c r="P764" t="s">
        <v>144</v>
      </c>
      <c r="Q764" t="s">
        <v>156</v>
      </c>
      <c r="R764" t="s">
        <v>128</v>
      </c>
    </row>
    <row r="765" spans="1:18" hidden="1" x14ac:dyDescent="0.35">
      <c r="A765" s="1">
        <v>45964</v>
      </c>
      <c r="B765" s="2">
        <v>0.44166666666666665</v>
      </c>
      <c r="C765" t="s">
        <v>137</v>
      </c>
      <c r="D765" t="s">
        <v>19</v>
      </c>
      <c r="E765" t="s">
        <v>157</v>
      </c>
      <c r="F765" t="s">
        <v>82</v>
      </c>
      <c r="G765" t="s">
        <v>22</v>
      </c>
      <c r="H765" t="s">
        <v>23</v>
      </c>
      <c r="I765" t="s">
        <v>31</v>
      </c>
      <c r="J765">
        <v>14.4</v>
      </c>
      <c r="K765">
        <v>84</v>
      </c>
      <c r="L765" t="s">
        <v>25</v>
      </c>
      <c r="M765" t="s">
        <v>25</v>
      </c>
      <c r="N765" t="s">
        <v>26</v>
      </c>
      <c r="O765" t="s">
        <v>523</v>
      </c>
      <c r="P765" t="s">
        <v>144</v>
      </c>
      <c r="Q765" t="s">
        <v>156</v>
      </c>
      <c r="R765" t="s">
        <v>128</v>
      </c>
    </row>
    <row r="766" spans="1:18" hidden="1" x14ac:dyDescent="0.35">
      <c r="A766" s="1">
        <v>45964</v>
      </c>
      <c r="B766" s="2">
        <v>0.44513888888888886</v>
      </c>
      <c r="C766" t="s">
        <v>137</v>
      </c>
      <c r="D766" t="s">
        <v>19</v>
      </c>
      <c r="E766" t="s">
        <v>157</v>
      </c>
      <c r="F766" t="s">
        <v>159</v>
      </c>
      <c r="G766" t="s">
        <v>22</v>
      </c>
      <c r="H766" t="s">
        <v>23</v>
      </c>
      <c r="I766" t="s">
        <v>31</v>
      </c>
      <c r="J766">
        <v>15.6</v>
      </c>
      <c r="K766">
        <v>89</v>
      </c>
      <c r="L766" t="s">
        <v>25</v>
      </c>
      <c r="M766" t="s">
        <v>25</v>
      </c>
      <c r="N766" t="s">
        <v>26</v>
      </c>
      <c r="O766" t="s">
        <v>523</v>
      </c>
      <c r="P766" t="s">
        <v>144</v>
      </c>
      <c r="Q766" t="s">
        <v>156</v>
      </c>
      <c r="R766" t="s">
        <v>128</v>
      </c>
    </row>
    <row r="767" spans="1:18" hidden="1" x14ac:dyDescent="0.35">
      <c r="A767" s="1">
        <v>45964</v>
      </c>
      <c r="B767" s="2">
        <v>0.44791666666666669</v>
      </c>
      <c r="C767" t="s">
        <v>137</v>
      </c>
      <c r="D767" t="s">
        <v>142</v>
      </c>
      <c r="E767" t="s">
        <v>20</v>
      </c>
      <c r="F767" t="s">
        <v>75</v>
      </c>
      <c r="G767" t="s">
        <v>118</v>
      </c>
      <c r="H767" t="s">
        <v>23</v>
      </c>
      <c r="I767" t="s">
        <v>31</v>
      </c>
      <c r="J767">
        <v>5</v>
      </c>
      <c r="K767">
        <v>76</v>
      </c>
      <c r="L767" t="s">
        <v>25</v>
      </c>
      <c r="M767" t="s">
        <v>25</v>
      </c>
      <c r="N767" t="s">
        <v>26</v>
      </c>
      <c r="O767" t="s">
        <v>523</v>
      </c>
      <c r="P767" t="s">
        <v>144</v>
      </c>
      <c r="Q767" t="s">
        <v>409</v>
      </c>
      <c r="R767" t="s">
        <v>128</v>
      </c>
    </row>
    <row r="768" spans="1:18" hidden="1" x14ac:dyDescent="0.35">
      <c r="A768" s="1">
        <v>45964</v>
      </c>
      <c r="B768" s="2">
        <v>0.45555555555555555</v>
      </c>
      <c r="C768" t="s">
        <v>137</v>
      </c>
      <c r="D768" t="s">
        <v>19</v>
      </c>
      <c r="E768" t="s">
        <v>151</v>
      </c>
      <c r="F768" t="s">
        <v>261</v>
      </c>
      <c r="G768" t="s">
        <v>22</v>
      </c>
      <c r="H768" t="s">
        <v>23</v>
      </c>
      <c r="I768" t="s">
        <v>31</v>
      </c>
      <c r="J768">
        <v>13.9</v>
      </c>
      <c r="K768">
        <v>64</v>
      </c>
      <c r="L768" t="s">
        <v>25</v>
      </c>
      <c r="M768" t="s">
        <v>25</v>
      </c>
      <c r="N768" t="s">
        <v>26</v>
      </c>
      <c r="O768" t="s">
        <v>523</v>
      </c>
      <c r="P768" t="s">
        <v>144</v>
      </c>
      <c r="Q768" t="s">
        <v>156</v>
      </c>
      <c r="R768" t="s">
        <v>128</v>
      </c>
    </row>
    <row r="769" spans="1:18" hidden="1" x14ac:dyDescent="0.35">
      <c r="A769" s="1">
        <v>45964</v>
      </c>
      <c r="B769" s="2">
        <v>0.4548611111111111</v>
      </c>
      <c r="C769" t="s">
        <v>137</v>
      </c>
      <c r="D769" t="s">
        <v>19</v>
      </c>
      <c r="E769" t="s">
        <v>157</v>
      </c>
      <c r="F769" t="s">
        <v>172</v>
      </c>
      <c r="G769" t="s">
        <v>22</v>
      </c>
      <c r="H769" t="s">
        <v>23</v>
      </c>
      <c r="I769" t="s">
        <v>31</v>
      </c>
      <c r="J769">
        <v>14.3</v>
      </c>
      <c r="K769">
        <v>75</v>
      </c>
      <c r="L769" t="s">
        <v>25</v>
      </c>
      <c r="M769" t="s">
        <v>25</v>
      </c>
      <c r="N769" t="s">
        <v>26</v>
      </c>
      <c r="O769" t="s">
        <v>523</v>
      </c>
      <c r="P769" t="s">
        <v>144</v>
      </c>
      <c r="Q769" t="s">
        <v>156</v>
      </c>
      <c r="R769" t="s">
        <v>128</v>
      </c>
    </row>
    <row r="770" spans="1:18" hidden="1" x14ac:dyDescent="0.35">
      <c r="A770" s="1">
        <v>45964</v>
      </c>
      <c r="B770" s="2">
        <v>0.4597222222222222</v>
      </c>
      <c r="C770" t="s">
        <v>137</v>
      </c>
      <c r="D770" t="s">
        <v>19</v>
      </c>
      <c r="E770" t="s">
        <v>151</v>
      </c>
      <c r="F770" t="s">
        <v>416</v>
      </c>
      <c r="G770" t="s">
        <v>22</v>
      </c>
      <c r="H770" t="s">
        <v>23</v>
      </c>
      <c r="I770" t="s">
        <v>31</v>
      </c>
      <c r="J770">
        <v>13.6</v>
      </c>
      <c r="K770">
        <v>17</v>
      </c>
      <c r="L770" t="s">
        <v>25</v>
      </c>
      <c r="M770" t="s">
        <v>25</v>
      </c>
      <c r="N770" t="s">
        <v>26</v>
      </c>
      <c r="O770" t="s">
        <v>523</v>
      </c>
      <c r="P770" t="s">
        <v>144</v>
      </c>
      <c r="Q770" t="s">
        <v>156</v>
      </c>
      <c r="R770" t="s">
        <v>128</v>
      </c>
    </row>
    <row r="771" spans="1:18" hidden="1" x14ac:dyDescent="0.35">
      <c r="A771" s="1">
        <v>45964</v>
      </c>
      <c r="B771" s="2">
        <v>0.45833333333333331</v>
      </c>
      <c r="C771" t="s">
        <v>137</v>
      </c>
      <c r="D771" t="s">
        <v>19</v>
      </c>
      <c r="E771" t="s">
        <v>34</v>
      </c>
      <c r="F771" t="s">
        <v>122</v>
      </c>
      <c r="G771" t="s">
        <v>22</v>
      </c>
      <c r="H771" t="s">
        <v>23</v>
      </c>
      <c r="I771" t="s">
        <v>31</v>
      </c>
      <c r="J771">
        <v>12.7</v>
      </c>
      <c r="K771">
        <v>8</v>
      </c>
      <c r="L771" t="s">
        <v>25</v>
      </c>
      <c r="M771" t="s">
        <v>25</v>
      </c>
      <c r="N771" t="s">
        <v>26</v>
      </c>
      <c r="O771" t="s">
        <v>523</v>
      </c>
      <c r="P771" t="s">
        <v>144</v>
      </c>
      <c r="Q771" t="s">
        <v>156</v>
      </c>
      <c r="R771" t="s">
        <v>128</v>
      </c>
    </row>
    <row r="772" spans="1:18" hidden="1" x14ac:dyDescent="0.35">
      <c r="A772" s="1">
        <v>45964</v>
      </c>
      <c r="B772" s="2">
        <v>0.4861111111111111</v>
      </c>
      <c r="C772" t="s">
        <v>137</v>
      </c>
      <c r="D772" t="s">
        <v>39</v>
      </c>
      <c r="E772" t="s">
        <v>34</v>
      </c>
      <c r="F772" t="s">
        <v>178</v>
      </c>
      <c r="G772" t="s">
        <v>118</v>
      </c>
      <c r="H772" t="s">
        <v>23</v>
      </c>
      <c r="I772" t="s">
        <v>41</v>
      </c>
      <c r="J772">
        <v>6.7</v>
      </c>
      <c r="K772">
        <v>4</v>
      </c>
      <c r="L772" t="s">
        <v>25</v>
      </c>
      <c r="M772" t="s">
        <v>25</v>
      </c>
      <c r="N772" t="s">
        <v>26</v>
      </c>
      <c r="O772" t="s">
        <v>521</v>
      </c>
      <c r="P772" t="s">
        <v>429</v>
      </c>
      <c r="Q772" t="s">
        <v>375</v>
      </c>
      <c r="R772" t="s">
        <v>128</v>
      </c>
    </row>
    <row r="773" spans="1:18" hidden="1" x14ac:dyDescent="0.35">
      <c r="A773" s="1">
        <v>45964</v>
      </c>
      <c r="B773" s="2">
        <v>0.5</v>
      </c>
      <c r="C773" t="s">
        <v>137</v>
      </c>
      <c r="D773" t="s">
        <v>142</v>
      </c>
      <c r="E773" t="s">
        <v>20</v>
      </c>
      <c r="F773" t="s">
        <v>68</v>
      </c>
      <c r="G773" t="s">
        <v>118</v>
      </c>
      <c r="H773" t="s">
        <v>23</v>
      </c>
      <c r="I773" t="s">
        <v>31</v>
      </c>
      <c r="J773">
        <v>3.8</v>
      </c>
      <c r="K773">
        <v>80</v>
      </c>
      <c r="L773" t="s">
        <v>25</v>
      </c>
      <c r="M773" t="s">
        <v>25</v>
      </c>
      <c r="N773" t="s">
        <v>26</v>
      </c>
      <c r="O773" t="s">
        <v>523</v>
      </c>
      <c r="P773" t="s">
        <v>144</v>
      </c>
      <c r="Q773" t="s">
        <v>409</v>
      </c>
      <c r="R773" t="s">
        <v>128</v>
      </c>
    </row>
    <row r="774" spans="1:18" hidden="1" x14ac:dyDescent="0.35">
      <c r="A774" s="1">
        <v>45965</v>
      </c>
      <c r="B774" s="2">
        <v>0.56805555555555554</v>
      </c>
      <c r="C774" t="s">
        <v>137</v>
      </c>
      <c r="D774" t="s">
        <v>142</v>
      </c>
      <c r="E774" t="s">
        <v>20</v>
      </c>
      <c r="F774" t="s">
        <v>68</v>
      </c>
      <c r="G774" t="s">
        <v>118</v>
      </c>
      <c r="H774" t="s">
        <v>23</v>
      </c>
      <c r="I774" t="s">
        <v>31</v>
      </c>
      <c r="J774">
        <v>5.0999999999999996</v>
      </c>
      <c r="K774">
        <v>82</v>
      </c>
      <c r="L774" t="s">
        <v>25</v>
      </c>
      <c r="M774" t="s">
        <v>25</v>
      </c>
      <c r="N774" t="s">
        <v>26</v>
      </c>
      <c r="O774" t="s">
        <v>524</v>
      </c>
      <c r="P774" t="s">
        <v>155</v>
      </c>
      <c r="Q774" t="s">
        <v>409</v>
      </c>
      <c r="R774" t="s">
        <v>128</v>
      </c>
    </row>
    <row r="775" spans="1:18" hidden="1" x14ac:dyDescent="0.35">
      <c r="A775" s="1">
        <v>45965</v>
      </c>
      <c r="B775" s="2">
        <v>0.57291666666666663</v>
      </c>
      <c r="C775" t="s">
        <v>137</v>
      </c>
      <c r="D775" t="s">
        <v>39</v>
      </c>
      <c r="E775" t="s">
        <v>34</v>
      </c>
      <c r="F775" t="s">
        <v>44</v>
      </c>
      <c r="G775" t="s">
        <v>118</v>
      </c>
      <c r="H775" t="s">
        <v>23</v>
      </c>
      <c r="I775" t="s">
        <v>41</v>
      </c>
      <c r="J775">
        <v>3.6</v>
      </c>
      <c r="K775">
        <v>6</v>
      </c>
      <c r="L775" t="s">
        <v>25</v>
      </c>
      <c r="M775" t="s">
        <v>25</v>
      </c>
      <c r="N775" t="s">
        <v>26</v>
      </c>
      <c r="O775" t="s">
        <v>521</v>
      </c>
      <c r="P775" t="s">
        <v>429</v>
      </c>
      <c r="Q775" t="s">
        <v>375</v>
      </c>
      <c r="R775" t="s">
        <v>128</v>
      </c>
    </row>
    <row r="776" spans="1:18" hidden="1" x14ac:dyDescent="0.35">
      <c r="A776" s="1">
        <v>45965</v>
      </c>
      <c r="B776" s="2">
        <v>0.6381944444444444</v>
      </c>
      <c r="C776" t="s">
        <v>137</v>
      </c>
      <c r="D776" t="s">
        <v>142</v>
      </c>
      <c r="E776" t="s">
        <v>20</v>
      </c>
      <c r="F776" t="s">
        <v>68</v>
      </c>
      <c r="G776" t="s">
        <v>118</v>
      </c>
      <c r="H776" t="s">
        <v>23</v>
      </c>
      <c r="I776" t="s">
        <v>31</v>
      </c>
      <c r="J776">
        <v>4.8</v>
      </c>
      <c r="K776">
        <v>21</v>
      </c>
      <c r="L776" t="s">
        <v>25</v>
      </c>
      <c r="M776" t="s">
        <v>25</v>
      </c>
      <c r="N776" t="s">
        <v>26</v>
      </c>
      <c r="O776" t="s">
        <v>524</v>
      </c>
      <c r="P776" t="s">
        <v>155</v>
      </c>
      <c r="Q776" t="s">
        <v>409</v>
      </c>
      <c r="R776" t="s">
        <v>128</v>
      </c>
    </row>
    <row r="777" spans="1:18" hidden="1" x14ac:dyDescent="0.35">
      <c r="A777" s="1">
        <v>45971</v>
      </c>
      <c r="B777" s="2">
        <v>0.38541666666666669</v>
      </c>
      <c r="C777" t="s">
        <v>137</v>
      </c>
      <c r="D777" t="s">
        <v>19</v>
      </c>
      <c r="E777" t="s">
        <v>28</v>
      </c>
      <c r="F777" t="s">
        <v>116</v>
      </c>
      <c r="G777" t="s">
        <v>22</v>
      </c>
      <c r="H777" t="s">
        <v>23</v>
      </c>
      <c r="I777" t="s">
        <v>31</v>
      </c>
      <c r="J777">
        <v>12.7</v>
      </c>
      <c r="K777">
        <v>45</v>
      </c>
      <c r="L777" t="s">
        <v>25</v>
      </c>
      <c r="M777" t="s">
        <v>25</v>
      </c>
      <c r="N777" t="s">
        <v>26</v>
      </c>
      <c r="O777" t="s">
        <v>524</v>
      </c>
      <c r="P777" t="s">
        <v>155</v>
      </c>
      <c r="Q777" t="s">
        <v>409</v>
      </c>
      <c r="R777" t="s">
        <v>128</v>
      </c>
    </row>
    <row r="778" spans="1:18" hidden="1" x14ac:dyDescent="0.35">
      <c r="A778" s="1">
        <v>45971</v>
      </c>
      <c r="B778" s="2">
        <v>0.4375</v>
      </c>
      <c r="C778" t="s">
        <v>137</v>
      </c>
      <c r="D778" t="s">
        <v>19</v>
      </c>
      <c r="E778" t="s">
        <v>28</v>
      </c>
      <c r="F778" t="s">
        <v>129</v>
      </c>
      <c r="G778" t="s">
        <v>22</v>
      </c>
      <c r="H778" t="s">
        <v>23</v>
      </c>
      <c r="I778" t="s">
        <v>31</v>
      </c>
      <c r="J778">
        <v>12.5</v>
      </c>
      <c r="K778">
        <v>12</v>
      </c>
      <c r="L778" t="s">
        <v>25</v>
      </c>
      <c r="M778" t="s">
        <v>25</v>
      </c>
      <c r="N778" t="s">
        <v>26</v>
      </c>
      <c r="O778" t="s">
        <v>524</v>
      </c>
      <c r="P778" t="s">
        <v>155</v>
      </c>
      <c r="Q778" t="s">
        <v>409</v>
      </c>
      <c r="R778" t="s">
        <v>128</v>
      </c>
    </row>
    <row r="779" spans="1:18" hidden="1" x14ac:dyDescent="0.35">
      <c r="A779" s="1">
        <v>45971</v>
      </c>
      <c r="B779" s="2">
        <v>0.4375</v>
      </c>
      <c r="C779" t="s">
        <v>137</v>
      </c>
      <c r="D779" t="s">
        <v>19</v>
      </c>
      <c r="E779" t="s">
        <v>28</v>
      </c>
      <c r="F779" t="s">
        <v>119</v>
      </c>
      <c r="G779" t="s">
        <v>22</v>
      </c>
      <c r="H779" t="s">
        <v>23</v>
      </c>
      <c r="I779" t="s">
        <v>31</v>
      </c>
      <c r="J779">
        <v>14.5</v>
      </c>
      <c r="K779">
        <v>62</v>
      </c>
      <c r="L779" t="s">
        <v>25</v>
      </c>
      <c r="M779" t="s">
        <v>25</v>
      </c>
      <c r="N779" t="s">
        <v>26</v>
      </c>
      <c r="O779" t="s">
        <v>524</v>
      </c>
      <c r="P779" t="s">
        <v>155</v>
      </c>
      <c r="Q779" t="s">
        <v>409</v>
      </c>
      <c r="R779" t="s">
        <v>128</v>
      </c>
    </row>
    <row r="780" spans="1:18" hidden="1" x14ac:dyDescent="0.35">
      <c r="A780" s="1">
        <v>45971</v>
      </c>
      <c r="B780" s="2">
        <v>0.4375</v>
      </c>
      <c r="C780" t="s">
        <v>137</v>
      </c>
      <c r="D780" t="s">
        <v>19</v>
      </c>
      <c r="E780" t="s">
        <v>28</v>
      </c>
      <c r="F780" t="s">
        <v>125</v>
      </c>
      <c r="G780" t="s">
        <v>22</v>
      </c>
      <c r="H780" t="s">
        <v>23</v>
      </c>
      <c r="I780" t="s">
        <v>31</v>
      </c>
      <c r="J780">
        <v>13.6</v>
      </c>
      <c r="K780">
        <v>60</v>
      </c>
      <c r="L780" t="s">
        <v>25</v>
      </c>
      <c r="M780" t="s">
        <v>25</v>
      </c>
      <c r="N780" t="s">
        <v>26</v>
      </c>
      <c r="O780" t="s">
        <v>524</v>
      </c>
      <c r="P780" t="s">
        <v>155</v>
      </c>
      <c r="Q780" t="s">
        <v>409</v>
      </c>
      <c r="R780" t="s">
        <v>128</v>
      </c>
    </row>
    <row r="781" spans="1:18" hidden="1" x14ac:dyDescent="0.35">
      <c r="A781" s="1">
        <v>45971</v>
      </c>
      <c r="B781" s="2">
        <v>0.47569444444444442</v>
      </c>
      <c r="C781" t="s">
        <v>137</v>
      </c>
      <c r="D781" t="s">
        <v>142</v>
      </c>
      <c r="E781" t="s">
        <v>20</v>
      </c>
      <c r="F781" t="s">
        <v>53</v>
      </c>
      <c r="G781" t="s">
        <v>118</v>
      </c>
      <c r="H781" t="s">
        <v>23</v>
      </c>
      <c r="I781" t="s">
        <v>31</v>
      </c>
      <c r="J781">
        <v>5.5</v>
      </c>
      <c r="K781">
        <v>8</v>
      </c>
      <c r="L781" t="s">
        <v>25</v>
      </c>
      <c r="M781" t="s">
        <v>25</v>
      </c>
      <c r="N781" t="s">
        <v>26</v>
      </c>
      <c r="O781" t="s">
        <v>524</v>
      </c>
      <c r="P781" t="s">
        <v>155</v>
      </c>
      <c r="Q781" t="s">
        <v>409</v>
      </c>
      <c r="R781" t="s">
        <v>128</v>
      </c>
    </row>
    <row r="782" spans="1:18" hidden="1" x14ac:dyDescent="0.35">
      <c r="A782" s="1">
        <v>45971</v>
      </c>
      <c r="B782" s="2">
        <v>0.4861111111111111</v>
      </c>
      <c r="C782" t="s">
        <v>137</v>
      </c>
      <c r="D782" t="s">
        <v>39</v>
      </c>
      <c r="E782" t="s">
        <v>34</v>
      </c>
      <c r="F782" t="s">
        <v>117</v>
      </c>
      <c r="G782" t="s">
        <v>22</v>
      </c>
      <c r="H782" t="s">
        <v>23</v>
      </c>
      <c r="I782" t="s">
        <v>41</v>
      </c>
      <c r="J782">
        <v>14.8</v>
      </c>
      <c r="K782">
        <v>32</v>
      </c>
      <c r="L782" t="s">
        <v>25</v>
      </c>
      <c r="M782" t="s">
        <v>25</v>
      </c>
      <c r="N782" t="s">
        <v>26</v>
      </c>
      <c r="O782" t="s">
        <v>524</v>
      </c>
      <c r="P782" t="s">
        <v>155</v>
      </c>
      <c r="Q782" t="s">
        <v>409</v>
      </c>
      <c r="R782" t="s">
        <v>128</v>
      </c>
    </row>
    <row r="783" spans="1:18" hidden="1" x14ac:dyDescent="0.35">
      <c r="A783" s="1">
        <v>45978</v>
      </c>
      <c r="B783" s="2">
        <v>0.40972222222222221</v>
      </c>
      <c r="C783" t="s">
        <v>137</v>
      </c>
      <c r="D783" t="s">
        <v>19</v>
      </c>
      <c r="E783" t="s">
        <v>34</v>
      </c>
      <c r="F783" t="s">
        <v>178</v>
      </c>
      <c r="G783" t="s">
        <v>22</v>
      </c>
      <c r="H783" t="s">
        <v>23</v>
      </c>
      <c r="I783" t="s">
        <v>31</v>
      </c>
      <c r="J783">
        <v>13.1</v>
      </c>
      <c r="K783">
        <v>32</v>
      </c>
      <c r="L783" t="s">
        <v>25</v>
      </c>
      <c r="M783" t="s">
        <v>25</v>
      </c>
      <c r="N783" t="s">
        <v>26</v>
      </c>
      <c r="O783" t="s">
        <v>523</v>
      </c>
      <c r="P783" t="s">
        <v>419</v>
      </c>
      <c r="Q783" t="s">
        <v>153</v>
      </c>
      <c r="R783" t="s">
        <v>128</v>
      </c>
    </row>
    <row r="784" spans="1:18" hidden="1" x14ac:dyDescent="0.35">
      <c r="A784" s="1">
        <v>45978</v>
      </c>
      <c r="B784" s="2">
        <v>0.40972222222222221</v>
      </c>
      <c r="C784" t="s">
        <v>137</v>
      </c>
      <c r="D784" t="s">
        <v>19</v>
      </c>
      <c r="E784" t="s">
        <v>28</v>
      </c>
      <c r="F784" t="s">
        <v>150</v>
      </c>
      <c r="G784" t="s">
        <v>22</v>
      </c>
      <c r="H784" t="s">
        <v>23</v>
      </c>
      <c r="I784" t="s">
        <v>31</v>
      </c>
      <c r="J784">
        <v>14</v>
      </c>
      <c r="K784">
        <v>108</v>
      </c>
      <c r="L784" t="s">
        <v>25</v>
      </c>
      <c r="M784" t="s">
        <v>25</v>
      </c>
      <c r="N784" t="s">
        <v>26</v>
      </c>
      <c r="O784" t="s">
        <v>524</v>
      </c>
      <c r="P784" t="s">
        <v>452</v>
      </c>
      <c r="Q784" t="s">
        <v>153</v>
      </c>
      <c r="R784" t="s">
        <v>128</v>
      </c>
    </row>
    <row r="785" spans="1:18" hidden="1" x14ac:dyDescent="0.35">
      <c r="A785" s="1">
        <v>45978</v>
      </c>
      <c r="B785" s="2">
        <v>0.41666666666666669</v>
      </c>
      <c r="C785" t="s">
        <v>137</v>
      </c>
      <c r="D785" t="s">
        <v>39</v>
      </c>
      <c r="E785" t="s">
        <v>81</v>
      </c>
      <c r="F785" t="s">
        <v>257</v>
      </c>
      <c r="G785" t="s">
        <v>118</v>
      </c>
      <c r="H785" t="s">
        <v>23</v>
      </c>
      <c r="I785" t="s">
        <v>41</v>
      </c>
      <c r="J785">
        <v>0</v>
      </c>
      <c r="K785">
        <v>20</v>
      </c>
      <c r="L785" t="s">
        <v>25</v>
      </c>
      <c r="M785" t="s">
        <v>25</v>
      </c>
      <c r="N785" t="s">
        <v>26</v>
      </c>
      <c r="O785" t="s">
        <v>531</v>
      </c>
      <c r="P785" t="s">
        <v>453</v>
      </c>
      <c r="Q785" t="s">
        <v>375</v>
      </c>
      <c r="R785" t="s">
        <v>128</v>
      </c>
    </row>
    <row r="786" spans="1:18" hidden="1" x14ac:dyDescent="0.35">
      <c r="A786" s="1">
        <v>45978</v>
      </c>
      <c r="B786" s="2">
        <v>0.4236111111111111</v>
      </c>
      <c r="C786" t="s">
        <v>137</v>
      </c>
      <c r="D786" t="s">
        <v>19</v>
      </c>
      <c r="E786" t="s">
        <v>34</v>
      </c>
      <c r="F786" t="s">
        <v>122</v>
      </c>
      <c r="G786" t="s">
        <v>22</v>
      </c>
      <c r="H786" t="s">
        <v>23</v>
      </c>
      <c r="I786" t="s">
        <v>31</v>
      </c>
      <c r="J786">
        <v>12.6</v>
      </c>
      <c r="K786">
        <v>7</v>
      </c>
      <c r="L786" t="s">
        <v>25</v>
      </c>
      <c r="M786" t="s">
        <v>25</v>
      </c>
      <c r="N786" t="s">
        <v>26</v>
      </c>
      <c r="O786" t="s">
        <v>523</v>
      </c>
      <c r="P786" t="s">
        <v>419</v>
      </c>
      <c r="Q786" t="s">
        <v>153</v>
      </c>
      <c r="R786" t="s">
        <v>128</v>
      </c>
    </row>
    <row r="787" spans="1:18" hidden="1" x14ac:dyDescent="0.35">
      <c r="A787" s="1">
        <v>45978</v>
      </c>
      <c r="B787" s="2">
        <v>0.47361111111111109</v>
      </c>
      <c r="C787" t="s">
        <v>137</v>
      </c>
      <c r="D787" t="s">
        <v>39</v>
      </c>
      <c r="E787" t="s">
        <v>81</v>
      </c>
      <c r="F787" t="s">
        <v>326</v>
      </c>
      <c r="G787" t="s">
        <v>118</v>
      </c>
      <c r="H787" t="s">
        <v>23</v>
      </c>
      <c r="I787" t="s">
        <v>41</v>
      </c>
      <c r="J787">
        <v>6.5</v>
      </c>
      <c r="K787">
        <v>10</v>
      </c>
      <c r="L787" t="s">
        <v>25</v>
      </c>
      <c r="M787" t="s">
        <v>25</v>
      </c>
      <c r="N787" t="s">
        <v>26</v>
      </c>
      <c r="O787" t="s">
        <v>524</v>
      </c>
      <c r="P787" t="s">
        <v>155</v>
      </c>
      <c r="Q787" t="s">
        <v>375</v>
      </c>
      <c r="R787" t="s">
        <v>128</v>
      </c>
    </row>
    <row r="788" spans="1:18" hidden="1" x14ac:dyDescent="0.35">
      <c r="A788" s="1">
        <v>45978</v>
      </c>
      <c r="B788" s="2">
        <v>0.53472222222222221</v>
      </c>
      <c r="C788" t="s">
        <v>137</v>
      </c>
      <c r="D788" t="s">
        <v>19</v>
      </c>
      <c r="E788" t="s">
        <v>28</v>
      </c>
      <c r="F788" t="s">
        <v>116</v>
      </c>
      <c r="G788" t="s">
        <v>22</v>
      </c>
      <c r="H788" t="s">
        <v>23</v>
      </c>
      <c r="I788" t="s">
        <v>31</v>
      </c>
      <c r="J788">
        <v>15.1</v>
      </c>
      <c r="K788">
        <v>0</v>
      </c>
      <c r="L788" t="s">
        <v>25</v>
      </c>
      <c r="M788" t="s">
        <v>25</v>
      </c>
      <c r="N788" t="s">
        <v>26</v>
      </c>
      <c r="O788" t="s">
        <v>524</v>
      </c>
      <c r="P788" t="s">
        <v>411</v>
      </c>
      <c r="Q788" t="s">
        <v>153</v>
      </c>
      <c r="R788" t="s">
        <v>128</v>
      </c>
    </row>
    <row r="789" spans="1:18" hidden="1" x14ac:dyDescent="0.35">
      <c r="A789" s="1">
        <v>45979</v>
      </c>
      <c r="B789" s="2">
        <v>0.375</v>
      </c>
      <c r="C789" t="s">
        <v>137</v>
      </c>
      <c r="D789" t="s">
        <v>142</v>
      </c>
      <c r="E789" t="s">
        <v>20</v>
      </c>
      <c r="F789" t="s">
        <v>70</v>
      </c>
      <c r="G789" t="s">
        <v>22</v>
      </c>
      <c r="H789" t="s">
        <v>23</v>
      </c>
      <c r="I789" t="s">
        <v>31</v>
      </c>
      <c r="J789">
        <v>15.2</v>
      </c>
      <c r="K789">
        <v>60</v>
      </c>
      <c r="L789" t="s">
        <v>25</v>
      </c>
      <c r="M789" t="s">
        <v>25</v>
      </c>
      <c r="N789" t="s">
        <v>26</v>
      </c>
      <c r="O789" t="s">
        <v>523</v>
      </c>
      <c r="P789" t="s">
        <v>144</v>
      </c>
      <c r="Q789" t="s">
        <v>167</v>
      </c>
      <c r="R789" t="s">
        <v>128</v>
      </c>
    </row>
    <row r="790" spans="1:18" hidden="1" x14ac:dyDescent="0.35">
      <c r="A790" s="1">
        <v>45979</v>
      </c>
      <c r="B790" s="2">
        <v>0.4375</v>
      </c>
      <c r="C790" t="s">
        <v>137</v>
      </c>
      <c r="D790" t="s">
        <v>19</v>
      </c>
      <c r="E790" t="s">
        <v>34</v>
      </c>
      <c r="F790" t="s">
        <v>47</v>
      </c>
      <c r="G790" t="s">
        <v>22</v>
      </c>
      <c r="H790" t="s">
        <v>23</v>
      </c>
      <c r="I790" t="s">
        <v>31</v>
      </c>
      <c r="J790">
        <v>14.3</v>
      </c>
      <c r="K790">
        <v>9</v>
      </c>
      <c r="L790" t="s">
        <v>25</v>
      </c>
      <c r="M790" t="s">
        <v>25</v>
      </c>
      <c r="N790" t="s">
        <v>26</v>
      </c>
      <c r="O790" t="s">
        <v>523</v>
      </c>
      <c r="P790" t="s">
        <v>144</v>
      </c>
      <c r="Q790" t="s">
        <v>415</v>
      </c>
      <c r="R790" t="s">
        <v>128</v>
      </c>
    </row>
    <row r="791" spans="1:18" hidden="1" x14ac:dyDescent="0.35">
      <c r="A791" s="1">
        <v>45979</v>
      </c>
      <c r="B791" s="2">
        <v>0.48472222222222222</v>
      </c>
      <c r="C791" t="s">
        <v>137</v>
      </c>
      <c r="D791" t="s">
        <v>19</v>
      </c>
      <c r="E791" t="s">
        <v>34</v>
      </c>
      <c r="F791" t="s">
        <v>178</v>
      </c>
      <c r="G791" t="s">
        <v>22</v>
      </c>
      <c r="H791" t="s">
        <v>23</v>
      </c>
      <c r="I791" t="s">
        <v>31</v>
      </c>
      <c r="J791">
        <v>12.8</v>
      </c>
      <c r="K791">
        <v>39</v>
      </c>
      <c r="L791" t="s">
        <v>25</v>
      </c>
      <c r="M791" t="s">
        <v>25</v>
      </c>
      <c r="N791" t="s">
        <v>26</v>
      </c>
      <c r="O791" t="s">
        <v>523</v>
      </c>
      <c r="P791" t="s">
        <v>144</v>
      </c>
      <c r="Q791" t="s">
        <v>415</v>
      </c>
      <c r="R791" t="s">
        <v>128</v>
      </c>
    </row>
    <row r="792" spans="1:18" hidden="1" x14ac:dyDescent="0.35">
      <c r="A792" s="1">
        <v>45979</v>
      </c>
      <c r="B792" s="2">
        <v>0.57291666666666663</v>
      </c>
      <c r="C792" t="s">
        <v>137</v>
      </c>
      <c r="D792" t="s">
        <v>19</v>
      </c>
      <c r="E792" t="s">
        <v>28</v>
      </c>
      <c r="F792" t="s">
        <v>90</v>
      </c>
      <c r="G792" t="s">
        <v>22</v>
      </c>
      <c r="H792" t="s">
        <v>23</v>
      </c>
      <c r="I792" t="s">
        <v>31</v>
      </c>
      <c r="J792">
        <v>13.3</v>
      </c>
      <c r="K792">
        <v>11</v>
      </c>
      <c r="L792" t="s">
        <v>25</v>
      </c>
      <c r="M792" t="s">
        <v>25</v>
      </c>
      <c r="N792" t="s">
        <v>26</v>
      </c>
      <c r="O792" t="s">
        <v>523</v>
      </c>
      <c r="P792" t="s">
        <v>144</v>
      </c>
      <c r="Q792" t="s">
        <v>415</v>
      </c>
      <c r="R792" t="s">
        <v>128</v>
      </c>
    </row>
    <row r="793" spans="1:18" hidden="1" x14ac:dyDescent="0.35">
      <c r="A793" s="1">
        <v>45993</v>
      </c>
      <c r="B793" s="2">
        <v>0.3923611111111111</v>
      </c>
      <c r="C793" t="s">
        <v>137</v>
      </c>
      <c r="D793" t="s">
        <v>39</v>
      </c>
      <c r="E793" t="s">
        <v>81</v>
      </c>
      <c r="F793" t="s">
        <v>470</v>
      </c>
      <c r="G793" t="s">
        <v>22</v>
      </c>
      <c r="H793" t="s">
        <v>23</v>
      </c>
      <c r="I793" t="s">
        <v>41</v>
      </c>
      <c r="J793">
        <v>16.7</v>
      </c>
      <c r="K793">
        <v>25</v>
      </c>
      <c r="L793" t="s">
        <v>25</v>
      </c>
      <c r="M793" t="s">
        <v>25</v>
      </c>
      <c r="N793" t="s">
        <v>26</v>
      </c>
      <c r="O793" t="s">
        <v>523</v>
      </c>
      <c r="P793" t="s">
        <v>144</v>
      </c>
      <c r="Q793" t="s">
        <v>375</v>
      </c>
      <c r="R793" t="s">
        <v>128</v>
      </c>
    </row>
    <row r="794" spans="1:18" hidden="1" x14ac:dyDescent="0.35">
      <c r="A794" s="1">
        <v>45993</v>
      </c>
      <c r="B794" s="2">
        <v>0.3923611111111111</v>
      </c>
      <c r="C794" t="s">
        <v>137</v>
      </c>
      <c r="D794" t="s">
        <v>39</v>
      </c>
      <c r="E794" t="s">
        <v>81</v>
      </c>
      <c r="F794" t="s">
        <v>457</v>
      </c>
      <c r="G794" t="s">
        <v>22</v>
      </c>
      <c r="H794" t="s">
        <v>23</v>
      </c>
      <c r="I794" t="s">
        <v>41</v>
      </c>
      <c r="J794">
        <v>16.100000000000001</v>
      </c>
      <c r="K794">
        <v>20</v>
      </c>
      <c r="L794" t="s">
        <v>25</v>
      </c>
      <c r="M794" t="s">
        <v>25</v>
      </c>
      <c r="N794" t="s">
        <v>26</v>
      </c>
      <c r="O794" t="s">
        <v>523</v>
      </c>
      <c r="P794" t="s">
        <v>144</v>
      </c>
      <c r="Q794" t="s">
        <v>375</v>
      </c>
      <c r="R794" t="s">
        <v>128</v>
      </c>
    </row>
    <row r="795" spans="1:18" hidden="1" x14ac:dyDescent="0.35">
      <c r="A795" s="1">
        <v>45993</v>
      </c>
      <c r="B795" s="2">
        <v>0.47569444444444442</v>
      </c>
      <c r="C795" t="s">
        <v>137</v>
      </c>
      <c r="D795" t="s">
        <v>19</v>
      </c>
      <c r="E795" t="s">
        <v>20</v>
      </c>
      <c r="F795" t="s">
        <v>50</v>
      </c>
      <c r="G795" t="s">
        <v>22</v>
      </c>
      <c r="H795" t="s">
        <v>23</v>
      </c>
      <c r="I795" t="s">
        <v>31</v>
      </c>
      <c r="J795">
        <v>13.6</v>
      </c>
      <c r="K795">
        <v>11</v>
      </c>
      <c r="L795" t="s">
        <v>25</v>
      </c>
      <c r="M795" t="s">
        <v>25</v>
      </c>
      <c r="N795" t="s">
        <v>26</v>
      </c>
      <c r="O795" t="s">
        <v>523</v>
      </c>
      <c r="P795" t="s">
        <v>144</v>
      </c>
      <c r="Q795" t="s">
        <v>415</v>
      </c>
      <c r="R795" t="s">
        <v>128</v>
      </c>
    </row>
    <row r="796" spans="1:18" hidden="1" x14ac:dyDescent="0.35">
      <c r="A796" s="1">
        <v>45993</v>
      </c>
      <c r="B796" s="2">
        <v>0.51041666666666663</v>
      </c>
      <c r="C796" t="s">
        <v>137</v>
      </c>
      <c r="D796" t="s">
        <v>39</v>
      </c>
      <c r="E796" t="s">
        <v>81</v>
      </c>
      <c r="F796" t="s">
        <v>260</v>
      </c>
      <c r="G796" t="s">
        <v>118</v>
      </c>
      <c r="H796" t="s">
        <v>23</v>
      </c>
      <c r="I796" t="s">
        <v>41</v>
      </c>
      <c r="J796">
        <v>5</v>
      </c>
      <c r="K796">
        <v>25</v>
      </c>
      <c r="L796" t="s">
        <v>25</v>
      </c>
      <c r="M796" t="s">
        <v>25</v>
      </c>
      <c r="N796" t="s">
        <v>26</v>
      </c>
      <c r="O796" t="s">
        <v>523</v>
      </c>
      <c r="P796" t="s">
        <v>144</v>
      </c>
      <c r="Q796" t="s">
        <v>375</v>
      </c>
      <c r="R796" t="s">
        <v>128</v>
      </c>
    </row>
    <row r="797" spans="1:18" hidden="1" x14ac:dyDescent="0.35">
      <c r="A797" s="1">
        <v>45999</v>
      </c>
      <c r="B797" s="2">
        <v>0.5625</v>
      </c>
      <c r="C797" t="s">
        <v>137</v>
      </c>
      <c r="D797" t="s">
        <v>19</v>
      </c>
      <c r="E797" t="s">
        <v>81</v>
      </c>
      <c r="F797" t="s">
        <v>425</v>
      </c>
      <c r="G797" t="s">
        <v>22</v>
      </c>
      <c r="H797" t="s">
        <v>23</v>
      </c>
      <c r="I797" t="s">
        <v>31</v>
      </c>
      <c r="J797">
        <v>13.2</v>
      </c>
      <c r="K797">
        <v>65</v>
      </c>
      <c r="L797" t="s">
        <v>25</v>
      </c>
      <c r="M797" t="s">
        <v>25</v>
      </c>
      <c r="N797" t="s">
        <v>26</v>
      </c>
      <c r="O797" t="s">
        <v>523</v>
      </c>
      <c r="P797" t="s">
        <v>144</v>
      </c>
      <c r="Q797" t="s">
        <v>378</v>
      </c>
      <c r="R797" t="s">
        <v>162</v>
      </c>
    </row>
    <row r="798" spans="1:18" hidden="1" x14ac:dyDescent="0.35">
      <c r="A798" s="1">
        <v>45999</v>
      </c>
      <c r="B798" s="2">
        <v>0.4375</v>
      </c>
      <c r="C798" t="s">
        <v>137</v>
      </c>
      <c r="D798" t="s">
        <v>19</v>
      </c>
      <c r="E798" t="s">
        <v>34</v>
      </c>
      <c r="F798" t="s">
        <v>117</v>
      </c>
      <c r="G798" t="s">
        <v>22</v>
      </c>
      <c r="H798" t="s">
        <v>23</v>
      </c>
      <c r="I798" t="s">
        <v>31</v>
      </c>
      <c r="J798">
        <v>13.5</v>
      </c>
      <c r="K798">
        <v>42</v>
      </c>
      <c r="L798" t="s">
        <v>25</v>
      </c>
      <c r="M798" t="s">
        <v>25</v>
      </c>
      <c r="N798" t="s">
        <v>26</v>
      </c>
      <c r="O798" t="s">
        <v>523</v>
      </c>
      <c r="P798" t="s">
        <v>144</v>
      </c>
      <c r="Q798" t="s">
        <v>378</v>
      </c>
      <c r="R798" t="s">
        <v>162</v>
      </c>
    </row>
    <row r="799" spans="1:18" hidden="1" x14ac:dyDescent="0.35">
      <c r="A799" s="1">
        <v>45999</v>
      </c>
      <c r="B799" s="2">
        <v>0.39583333333333331</v>
      </c>
      <c r="C799" t="s">
        <v>137</v>
      </c>
      <c r="D799" t="s">
        <v>19</v>
      </c>
      <c r="E799" t="s">
        <v>20</v>
      </c>
      <c r="F799" t="s">
        <v>33</v>
      </c>
      <c r="G799" t="s">
        <v>22</v>
      </c>
      <c r="H799" t="s">
        <v>23</v>
      </c>
      <c r="I799" t="s">
        <v>31</v>
      </c>
      <c r="J799">
        <v>13.6</v>
      </c>
      <c r="K799">
        <v>30</v>
      </c>
      <c r="L799" t="s">
        <v>25</v>
      </c>
      <c r="M799" t="s">
        <v>25</v>
      </c>
      <c r="N799" t="s">
        <v>26</v>
      </c>
      <c r="O799" t="s">
        <v>523</v>
      </c>
      <c r="P799" t="s">
        <v>144</v>
      </c>
      <c r="Q799" t="s">
        <v>378</v>
      </c>
      <c r="R799" t="s">
        <v>162</v>
      </c>
    </row>
    <row r="800" spans="1:18" hidden="1" x14ac:dyDescent="0.35">
      <c r="A800" s="1">
        <v>46006</v>
      </c>
      <c r="B800" s="2">
        <v>0.54166666666666663</v>
      </c>
      <c r="C800" t="s">
        <v>137</v>
      </c>
      <c r="D800" t="s">
        <v>39</v>
      </c>
      <c r="E800" t="s">
        <v>34</v>
      </c>
      <c r="F800" t="s">
        <v>177</v>
      </c>
      <c r="G800" t="s">
        <v>118</v>
      </c>
      <c r="H800" t="s">
        <v>23</v>
      </c>
      <c r="I800" t="s">
        <v>41</v>
      </c>
      <c r="J800">
        <v>6.9</v>
      </c>
      <c r="K800">
        <v>15</v>
      </c>
      <c r="L800" t="s">
        <v>25</v>
      </c>
      <c r="M800" t="s">
        <v>25</v>
      </c>
      <c r="N800" t="s">
        <v>26</v>
      </c>
      <c r="O800" t="s">
        <v>524</v>
      </c>
      <c r="P800" t="s">
        <v>155</v>
      </c>
      <c r="Q800" t="s">
        <v>375</v>
      </c>
      <c r="R800" t="s">
        <v>128</v>
      </c>
    </row>
    <row r="801" spans="1:18" hidden="1" x14ac:dyDescent="0.35">
      <c r="A801" s="1">
        <v>46006</v>
      </c>
      <c r="B801" s="2">
        <v>0.61527777777777781</v>
      </c>
      <c r="C801" t="s">
        <v>137</v>
      </c>
      <c r="D801" t="s">
        <v>19</v>
      </c>
      <c r="E801" t="s">
        <v>28</v>
      </c>
      <c r="F801" t="s">
        <v>90</v>
      </c>
      <c r="G801" t="s">
        <v>22</v>
      </c>
      <c r="H801" t="s">
        <v>23</v>
      </c>
      <c r="I801" t="s">
        <v>31</v>
      </c>
      <c r="J801">
        <v>14.9</v>
      </c>
      <c r="K801">
        <v>85</v>
      </c>
      <c r="L801" t="s">
        <v>25</v>
      </c>
      <c r="M801" t="s">
        <v>25</v>
      </c>
      <c r="N801" t="s">
        <v>26</v>
      </c>
      <c r="O801" t="s">
        <v>524</v>
      </c>
      <c r="P801" t="s">
        <v>484</v>
      </c>
      <c r="Q801" t="s">
        <v>378</v>
      </c>
      <c r="R801" t="s">
        <v>256</v>
      </c>
    </row>
    <row r="802" spans="1:18" hidden="1" x14ac:dyDescent="0.35">
      <c r="A802" s="1">
        <v>46007</v>
      </c>
      <c r="B802" s="2">
        <v>0.38541666666666669</v>
      </c>
      <c r="C802" t="s">
        <v>137</v>
      </c>
      <c r="D802" t="s">
        <v>19</v>
      </c>
      <c r="E802" t="s">
        <v>34</v>
      </c>
      <c r="F802" t="s">
        <v>35</v>
      </c>
      <c r="G802" t="s">
        <v>22</v>
      </c>
      <c r="H802" t="s">
        <v>23</v>
      </c>
      <c r="I802" t="s">
        <v>31</v>
      </c>
      <c r="J802">
        <v>15.7</v>
      </c>
      <c r="K802">
        <v>31</v>
      </c>
      <c r="L802" t="s">
        <v>25</v>
      </c>
      <c r="M802" t="s">
        <v>25</v>
      </c>
      <c r="N802" t="s">
        <v>26</v>
      </c>
      <c r="O802" t="s">
        <v>523</v>
      </c>
      <c r="P802" t="s">
        <v>144</v>
      </c>
      <c r="Q802" t="s">
        <v>127</v>
      </c>
      <c r="R802" t="s">
        <v>128</v>
      </c>
    </row>
    <row r="803" spans="1:18" hidden="1" x14ac:dyDescent="0.35">
      <c r="A803" s="1">
        <v>46007</v>
      </c>
      <c r="B803" s="2">
        <v>0.3888888888888889</v>
      </c>
      <c r="C803" t="s">
        <v>137</v>
      </c>
      <c r="D803" t="s">
        <v>19</v>
      </c>
      <c r="E803" t="s">
        <v>34</v>
      </c>
      <c r="F803" t="s">
        <v>112</v>
      </c>
      <c r="G803" t="s">
        <v>22</v>
      </c>
      <c r="H803" t="s">
        <v>23</v>
      </c>
      <c r="I803" t="s">
        <v>31</v>
      </c>
      <c r="J803">
        <v>13.6</v>
      </c>
      <c r="K803">
        <v>13</v>
      </c>
      <c r="L803" t="s">
        <v>25</v>
      </c>
      <c r="M803" t="s">
        <v>25</v>
      </c>
      <c r="N803" t="s">
        <v>26</v>
      </c>
      <c r="O803" t="s">
        <v>523</v>
      </c>
      <c r="P803" t="s">
        <v>144</v>
      </c>
      <c r="Q803" t="s">
        <v>127</v>
      </c>
      <c r="R803" t="s">
        <v>128</v>
      </c>
    </row>
    <row r="804" spans="1:18" hidden="1" x14ac:dyDescent="0.35">
      <c r="A804" s="1">
        <v>46007</v>
      </c>
      <c r="B804" s="2">
        <v>0.38194444444444442</v>
      </c>
      <c r="C804" t="s">
        <v>137</v>
      </c>
      <c r="D804" t="s">
        <v>142</v>
      </c>
      <c r="E804" t="s">
        <v>20</v>
      </c>
      <c r="F804" t="s">
        <v>66</v>
      </c>
      <c r="G804" t="s">
        <v>22</v>
      </c>
      <c r="H804" t="s">
        <v>23</v>
      </c>
      <c r="I804" t="s">
        <v>31</v>
      </c>
      <c r="J804">
        <v>15.5</v>
      </c>
      <c r="K804">
        <v>82</v>
      </c>
      <c r="L804" t="s">
        <v>25</v>
      </c>
      <c r="M804" t="s">
        <v>25</v>
      </c>
      <c r="N804" t="s">
        <v>26</v>
      </c>
      <c r="O804" t="s">
        <v>523</v>
      </c>
      <c r="P804" t="s">
        <v>144</v>
      </c>
      <c r="Q804" t="s">
        <v>167</v>
      </c>
      <c r="R804" t="s">
        <v>128</v>
      </c>
    </row>
    <row r="805" spans="1:18" hidden="1" x14ac:dyDescent="0.35">
      <c r="A805" s="1">
        <v>46007</v>
      </c>
      <c r="B805" s="2">
        <v>0.39166666666666666</v>
      </c>
      <c r="C805" t="s">
        <v>137</v>
      </c>
      <c r="D805" t="s">
        <v>142</v>
      </c>
      <c r="E805" t="s">
        <v>20</v>
      </c>
      <c r="F805" t="s">
        <v>53</v>
      </c>
      <c r="G805" t="s">
        <v>22</v>
      </c>
      <c r="H805" t="s">
        <v>23</v>
      </c>
      <c r="I805" t="s">
        <v>31</v>
      </c>
      <c r="J805">
        <v>13.8</v>
      </c>
      <c r="K805">
        <v>23</v>
      </c>
      <c r="L805" t="s">
        <v>25</v>
      </c>
      <c r="M805" t="s">
        <v>25</v>
      </c>
      <c r="N805" t="s">
        <v>26</v>
      </c>
      <c r="O805" t="s">
        <v>523</v>
      </c>
      <c r="P805" t="s">
        <v>144</v>
      </c>
      <c r="Q805" t="s">
        <v>167</v>
      </c>
      <c r="R805" t="s">
        <v>128</v>
      </c>
    </row>
    <row r="806" spans="1:18" hidden="1" x14ac:dyDescent="0.35">
      <c r="A806" s="1">
        <v>46007</v>
      </c>
      <c r="B806" s="2">
        <v>0.40416666666666667</v>
      </c>
      <c r="C806" t="s">
        <v>137</v>
      </c>
      <c r="D806" t="s">
        <v>19</v>
      </c>
      <c r="E806" t="s">
        <v>34</v>
      </c>
      <c r="F806" t="s">
        <v>122</v>
      </c>
      <c r="G806" t="s">
        <v>22</v>
      </c>
      <c r="H806" t="s">
        <v>23</v>
      </c>
      <c r="I806" t="s">
        <v>31</v>
      </c>
      <c r="J806">
        <v>15.8</v>
      </c>
      <c r="K806">
        <v>90</v>
      </c>
      <c r="L806" t="s">
        <v>25</v>
      </c>
      <c r="M806" t="s">
        <v>25</v>
      </c>
      <c r="N806" t="s">
        <v>26</v>
      </c>
      <c r="O806" t="s">
        <v>523</v>
      </c>
      <c r="P806" t="s">
        <v>144</v>
      </c>
      <c r="Q806" t="s">
        <v>127</v>
      </c>
      <c r="R806" t="s">
        <v>128</v>
      </c>
    </row>
    <row r="807" spans="1:18" hidden="1" x14ac:dyDescent="0.35">
      <c r="A807" s="1">
        <v>46007</v>
      </c>
      <c r="B807" s="2">
        <v>0.43888888888888888</v>
      </c>
      <c r="C807" t="s">
        <v>137</v>
      </c>
      <c r="D807" t="s">
        <v>19</v>
      </c>
      <c r="E807" t="s">
        <v>34</v>
      </c>
      <c r="F807" t="s">
        <v>38</v>
      </c>
      <c r="G807" t="s">
        <v>118</v>
      </c>
      <c r="H807" t="s">
        <v>23</v>
      </c>
      <c r="I807" t="s">
        <v>31</v>
      </c>
      <c r="J807">
        <v>6.3</v>
      </c>
      <c r="K807">
        <v>6</v>
      </c>
      <c r="L807" t="s">
        <v>25</v>
      </c>
      <c r="M807" t="s">
        <v>25</v>
      </c>
      <c r="N807" t="s">
        <v>26</v>
      </c>
      <c r="O807" t="s">
        <v>523</v>
      </c>
      <c r="P807" t="s">
        <v>144</v>
      </c>
      <c r="Q807" t="s">
        <v>127</v>
      </c>
      <c r="R807" t="s">
        <v>128</v>
      </c>
    </row>
    <row r="808" spans="1:18" hidden="1" x14ac:dyDescent="0.35">
      <c r="A808" s="1">
        <v>46020</v>
      </c>
      <c r="B808" s="2">
        <v>0.40277777777777779</v>
      </c>
      <c r="C808" t="s">
        <v>137</v>
      </c>
      <c r="D808" t="s">
        <v>19</v>
      </c>
      <c r="E808" t="s">
        <v>34</v>
      </c>
      <c r="F808" t="s">
        <v>38</v>
      </c>
      <c r="G808" t="s">
        <v>22</v>
      </c>
      <c r="H808" t="s">
        <v>23</v>
      </c>
      <c r="I808" t="s">
        <v>31</v>
      </c>
      <c r="J808">
        <v>14.5</v>
      </c>
      <c r="K808">
        <v>22</v>
      </c>
      <c r="L808" t="s">
        <v>25</v>
      </c>
      <c r="M808" t="s">
        <v>25</v>
      </c>
      <c r="N808" t="s">
        <v>26</v>
      </c>
      <c r="O808" t="s">
        <v>523</v>
      </c>
      <c r="P808" t="s">
        <v>144</v>
      </c>
      <c r="Q808" t="s">
        <v>156</v>
      </c>
      <c r="R808" t="s">
        <v>229</v>
      </c>
    </row>
    <row r="809" spans="1:18" hidden="1" x14ac:dyDescent="0.35">
      <c r="A809" s="1">
        <v>46020</v>
      </c>
      <c r="B809" s="2">
        <v>0.38472222222222224</v>
      </c>
      <c r="C809" t="s">
        <v>137</v>
      </c>
      <c r="D809" t="s">
        <v>19</v>
      </c>
      <c r="E809" t="s">
        <v>20</v>
      </c>
      <c r="F809" t="s">
        <v>75</v>
      </c>
      <c r="G809" t="s">
        <v>22</v>
      </c>
      <c r="H809" t="s">
        <v>23</v>
      </c>
      <c r="I809" t="s">
        <v>31</v>
      </c>
      <c r="J809">
        <v>13.6</v>
      </c>
      <c r="K809">
        <v>35</v>
      </c>
      <c r="L809" t="s">
        <v>25</v>
      </c>
      <c r="M809" t="s">
        <v>25</v>
      </c>
      <c r="N809" t="s">
        <v>26</v>
      </c>
      <c r="O809" t="s">
        <v>523</v>
      </c>
      <c r="P809" t="s">
        <v>144</v>
      </c>
      <c r="Q809" t="s">
        <v>156</v>
      </c>
      <c r="R809" t="s">
        <v>229</v>
      </c>
    </row>
    <row r="810" spans="1:18" hidden="1" x14ac:dyDescent="0.35">
      <c r="A810" s="1">
        <v>46020</v>
      </c>
      <c r="B810" s="2">
        <v>0.41111111111111109</v>
      </c>
      <c r="C810" t="s">
        <v>137</v>
      </c>
      <c r="D810" t="s">
        <v>19</v>
      </c>
      <c r="E810" t="s">
        <v>20</v>
      </c>
      <c r="F810" t="s">
        <v>50</v>
      </c>
      <c r="G810" t="s">
        <v>22</v>
      </c>
      <c r="H810" t="s">
        <v>23</v>
      </c>
      <c r="I810" t="s">
        <v>31</v>
      </c>
      <c r="J810">
        <v>12.4</v>
      </c>
      <c r="K810">
        <v>12</v>
      </c>
      <c r="L810" t="s">
        <v>25</v>
      </c>
      <c r="M810" t="s">
        <v>25</v>
      </c>
      <c r="N810" t="s">
        <v>26</v>
      </c>
      <c r="O810" t="s">
        <v>523</v>
      </c>
      <c r="P810" t="s">
        <v>144</v>
      </c>
      <c r="Q810" t="s">
        <v>156</v>
      </c>
      <c r="R810" t="s">
        <v>229</v>
      </c>
    </row>
    <row r="811" spans="1:18" hidden="1" x14ac:dyDescent="0.35">
      <c r="A811" s="1">
        <v>46020</v>
      </c>
      <c r="B811" s="2">
        <v>0.41180555555555554</v>
      </c>
      <c r="C811" t="s">
        <v>137</v>
      </c>
      <c r="D811" t="s">
        <v>142</v>
      </c>
      <c r="E811" t="s">
        <v>81</v>
      </c>
      <c r="F811" t="s">
        <v>425</v>
      </c>
      <c r="G811" t="s">
        <v>118</v>
      </c>
      <c r="H811" t="s">
        <v>23</v>
      </c>
      <c r="I811" t="s">
        <v>31</v>
      </c>
      <c r="J811">
        <v>2.1</v>
      </c>
      <c r="K811">
        <v>60</v>
      </c>
      <c r="L811" t="s">
        <v>25</v>
      </c>
      <c r="M811" t="s">
        <v>25</v>
      </c>
      <c r="N811" t="s">
        <v>26</v>
      </c>
      <c r="O811" t="s">
        <v>515</v>
      </c>
      <c r="P811" t="s">
        <v>490</v>
      </c>
      <c r="Q811" t="s">
        <v>345</v>
      </c>
      <c r="R811" t="s">
        <v>229</v>
      </c>
    </row>
    <row r="812" spans="1:18" hidden="1" x14ac:dyDescent="0.35">
      <c r="A812" s="1">
        <v>46020</v>
      </c>
      <c r="B812" s="2">
        <v>0.41458333333333336</v>
      </c>
      <c r="C812" t="s">
        <v>137</v>
      </c>
      <c r="D812" t="s">
        <v>19</v>
      </c>
      <c r="E812" t="s">
        <v>20</v>
      </c>
      <c r="F812" t="s">
        <v>30</v>
      </c>
      <c r="G812" t="s">
        <v>22</v>
      </c>
      <c r="H812" t="s">
        <v>23</v>
      </c>
      <c r="I812" t="s">
        <v>31</v>
      </c>
      <c r="J812">
        <v>12.6</v>
      </c>
      <c r="K812">
        <v>13</v>
      </c>
      <c r="L812" t="s">
        <v>25</v>
      </c>
      <c r="M812" t="s">
        <v>25</v>
      </c>
      <c r="N812" t="s">
        <v>26</v>
      </c>
      <c r="O812" t="s">
        <v>523</v>
      </c>
      <c r="P812" t="s">
        <v>144</v>
      </c>
      <c r="Q812" t="s">
        <v>156</v>
      </c>
      <c r="R812" t="s">
        <v>229</v>
      </c>
    </row>
    <row r="813" spans="1:18" hidden="1" x14ac:dyDescent="0.35">
      <c r="A813" s="1">
        <v>46020</v>
      </c>
      <c r="B813" s="2">
        <v>0.43125000000000002</v>
      </c>
      <c r="C813" t="s">
        <v>137</v>
      </c>
      <c r="D813" t="s">
        <v>19</v>
      </c>
      <c r="E813" t="s">
        <v>34</v>
      </c>
      <c r="F813" t="s">
        <v>47</v>
      </c>
      <c r="G813" t="s">
        <v>118</v>
      </c>
      <c r="H813" t="s">
        <v>23</v>
      </c>
      <c r="I813" t="s">
        <v>31</v>
      </c>
      <c r="J813">
        <v>6.9</v>
      </c>
      <c r="K813">
        <v>6</v>
      </c>
      <c r="L813" t="s">
        <v>25</v>
      </c>
      <c r="M813" t="s">
        <v>25</v>
      </c>
      <c r="N813" t="s">
        <v>26</v>
      </c>
      <c r="O813" t="s">
        <v>523</v>
      </c>
      <c r="P813" t="s">
        <v>144</v>
      </c>
      <c r="Q813" t="s">
        <v>156</v>
      </c>
      <c r="R813" t="s">
        <v>229</v>
      </c>
    </row>
    <row r="814" spans="1:18" hidden="1" x14ac:dyDescent="0.35">
      <c r="A814" s="1">
        <v>46020</v>
      </c>
      <c r="B814" s="2">
        <v>0.43402777777777779</v>
      </c>
      <c r="C814" t="s">
        <v>137</v>
      </c>
      <c r="D814" t="s">
        <v>39</v>
      </c>
      <c r="E814" t="s">
        <v>81</v>
      </c>
      <c r="F814" t="s">
        <v>416</v>
      </c>
      <c r="G814" t="s">
        <v>118</v>
      </c>
      <c r="H814" t="s">
        <v>23</v>
      </c>
      <c r="I814" t="s">
        <v>31</v>
      </c>
      <c r="J814">
        <v>6.8</v>
      </c>
      <c r="K814">
        <v>6</v>
      </c>
      <c r="L814" t="s">
        <v>25</v>
      </c>
      <c r="M814" t="s">
        <v>25</v>
      </c>
      <c r="N814" t="s">
        <v>26</v>
      </c>
      <c r="O814" t="s">
        <v>524</v>
      </c>
      <c r="P814" t="s">
        <v>155</v>
      </c>
      <c r="Q814" t="s">
        <v>375</v>
      </c>
      <c r="R814" t="s">
        <v>229</v>
      </c>
    </row>
    <row r="815" spans="1:18" hidden="1" x14ac:dyDescent="0.35">
      <c r="A815" s="1">
        <v>46020</v>
      </c>
      <c r="B815" s="2">
        <v>0.52430555555555558</v>
      </c>
      <c r="C815" t="s">
        <v>137</v>
      </c>
      <c r="D815" t="s">
        <v>39</v>
      </c>
      <c r="E815" t="s">
        <v>81</v>
      </c>
      <c r="F815" t="s">
        <v>470</v>
      </c>
      <c r="G815" t="s">
        <v>118</v>
      </c>
      <c r="H815" t="s">
        <v>23</v>
      </c>
      <c r="I815" t="s">
        <v>31</v>
      </c>
      <c r="J815">
        <v>6.3</v>
      </c>
      <c r="K815">
        <v>34</v>
      </c>
      <c r="L815" t="s">
        <v>25</v>
      </c>
      <c r="M815" t="s">
        <v>25</v>
      </c>
      <c r="N815" t="s">
        <v>26</v>
      </c>
      <c r="O815" t="s">
        <v>524</v>
      </c>
      <c r="P815" t="s">
        <v>155</v>
      </c>
      <c r="Q815" t="s">
        <v>375</v>
      </c>
      <c r="R815" t="s">
        <v>229</v>
      </c>
    </row>
    <row r="816" spans="1:18" hidden="1" x14ac:dyDescent="0.35">
      <c r="A816" s="1">
        <v>46020</v>
      </c>
      <c r="B816" s="2">
        <v>0.52430555555555558</v>
      </c>
      <c r="C816" t="s">
        <v>137</v>
      </c>
      <c r="D816" t="s">
        <v>39</v>
      </c>
      <c r="E816" t="s">
        <v>81</v>
      </c>
      <c r="F816" t="s">
        <v>347</v>
      </c>
      <c r="G816" t="s">
        <v>118</v>
      </c>
      <c r="H816" t="s">
        <v>23</v>
      </c>
      <c r="I816" t="s">
        <v>31</v>
      </c>
      <c r="J816">
        <v>6.1</v>
      </c>
      <c r="K816">
        <v>91</v>
      </c>
      <c r="L816" t="s">
        <v>25</v>
      </c>
      <c r="M816" t="s">
        <v>25</v>
      </c>
      <c r="N816" t="s">
        <v>26</v>
      </c>
      <c r="O816" t="s">
        <v>524</v>
      </c>
      <c r="P816" t="s">
        <v>155</v>
      </c>
      <c r="Q816" t="s">
        <v>375</v>
      </c>
      <c r="R816" t="s">
        <v>229</v>
      </c>
    </row>
    <row r="817" spans="1:18" hidden="1" x14ac:dyDescent="0.35">
      <c r="A817" s="1">
        <v>46020</v>
      </c>
      <c r="B817" s="2">
        <v>0.52083333333333337</v>
      </c>
      <c r="C817" t="s">
        <v>137</v>
      </c>
      <c r="D817" t="s">
        <v>39</v>
      </c>
      <c r="E817" t="s">
        <v>81</v>
      </c>
      <c r="F817" t="s">
        <v>416</v>
      </c>
      <c r="G817" t="s">
        <v>118</v>
      </c>
      <c r="H817" t="s">
        <v>23</v>
      </c>
      <c r="I817" t="s">
        <v>31</v>
      </c>
      <c r="J817">
        <v>6.5</v>
      </c>
      <c r="K817">
        <v>95</v>
      </c>
      <c r="L817" t="s">
        <v>25</v>
      </c>
      <c r="M817" t="s">
        <v>25</v>
      </c>
      <c r="N817" t="s">
        <v>26</v>
      </c>
      <c r="O817" t="s">
        <v>524</v>
      </c>
      <c r="P817" t="s">
        <v>155</v>
      </c>
      <c r="Q817" t="s">
        <v>375</v>
      </c>
      <c r="R817" t="s">
        <v>229</v>
      </c>
    </row>
    <row r="818" spans="1:18" hidden="1" x14ac:dyDescent="0.35">
      <c r="A818" s="1">
        <v>46020</v>
      </c>
      <c r="B818" s="2">
        <v>0.53749999999999998</v>
      </c>
      <c r="C818" t="s">
        <v>137</v>
      </c>
      <c r="D818" t="s">
        <v>39</v>
      </c>
      <c r="E818" t="s">
        <v>81</v>
      </c>
      <c r="F818" t="s">
        <v>257</v>
      </c>
      <c r="G818" t="s">
        <v>118</v>
      </c>
      <c r="H818" t="s">
        <v>23</v>
      </c>
      <c r="I818" t="s">
        <v>31</v>
      </c>
      <c r="J818">
        <v>6.6</v>
      </c>
      <c r="K818">
        <v>21</v>
      </c>
      <c r="L818" t="s">
        <v>25</v>
      </c>
      <c r="M818" t="s">
        <v>25</v>
      </c>
      <c r="N818" t="s">
        <v>26</v>
      </c>
      <c r="O818" t="s">
        <v>524</v>
      </c>
      <c r="P818" t="s">
        <v>155</v>
      </c>
      <c r="Q818" t="s">
        <v>375</v>
      </c>
      <c r="R818" t="s">
        <v>229</v>
      </c>
    </row>
    <row r="819" spans="1:18" hidden="1" x14ac:dyDescent="0.35">
      <c r="A819" s="1">
        <v>46020</v>
      </c>
      <c r="B819" s="2">
        <v>0.54166666666666663</v>
      </c>
      <c r="C819" t="s">
        <v>137</v>
      </c>
      <c r="D819" t="s">
        <v>39</v>
      </c>
      <c r="E819" t="s">
        <v>81</v>
      </c>
      <c r="F819" t="s">
        <v>158</v>
      </c>
      <c r="G819" t="s">
        <v>118</v>
      </c>
      <c r="H819" t="s">
        <v>23</v>
      </c>
      <c r="I819" t="s">
        <v>31</v>
      </c>
      <c r="J819">
        <v>6.8</v>
      </c>
      <c r="K819">
        <v>11</v>
      </c>
      <c r="L819" t="s">
        <v>25</v>
      </c>
      <c r="M819" t="s">
        <v>25</v>
      </c>
      <c r="N819" t="s">
        <v>26</v>
      </c>
      <c r="O819" t="s">
        <v>524</v>
      </c>
      <c r="P819" t="s">
        <v>155</v>
      </c>
      <c r="Q819" t="s">
        <v>375</v>
      </c>
      <c r="R819" t="s">
        <v>229</v>
      </c>
    </row>
    <row r="820" spans="1:18" hidden="1" x14ac:dyDescent="0.35">
      <c r="A820" s="1">
        <v>46021</v>
      </c>
      <c r="B820" s="2">
        <v>0.34722222222222221</v>
      </c>
      <c r="C820" t="s">
        <v>137</v>
      </c>
      <c r="D820" t="s">
        <v>39</v>
      </c>
      <c r="E820" t="s">
        <v>81</v>
      </c>
      <c r="F820" t="s">
        <v>470</v>
      </c>
      <c r="G820" t="s">
        <v>118</v>
      </c>
      <c r="H820" t="s">
        <v>23</v>
      </c>
      <c r="I820" t="s">
        <v>31</v>
      </c>
      <c r="J820">
        <v>3.8</v>
      </c>
      <c r="K820">
        <v>100</v>
      </c>
      <c r="L820" t="s">
        <v>25</v>
      </c>
      <c r="M820" t="s">
        <v>25</v>
      </c>
      <c r="N820" t="s">
        <v>26</v>
      </c>
      <c r="O820" t="s">
        <v>520</v>
      </c>
      <c r="P820" t="s">
        <v>462</v>
      </c>
      <c r="Q820" t="s">
        <v>375</v>
      </c>
      <c r="R820" t="s">
        <v>229</v>
      </c>
    </row>
    <row r="821" spans="1:18" hidden="1" x14ac:dyDescent="0.35">
      <c r="A821" s="1">
        <v>46021</v>
      </c>
      <c r="B821" s="2">
        <v>0.51666666666666672</v>
      </c>
      <c r="C821" t="s">
        <v>137</v>
      </c>
      <c r="D821" t="s">
        <v>39</v>
      </c>
      <c r="E821" t="s">
        <v>81</v>
      </c>
      <c r="F821" t="s">
        <v>265</v>
      </c>
      <c r="G821" t="s">
        <v>118</v>
      </c>
      <c r="H821" t="s">
        <v>23</v>
      </c>
      <c r="I821" t="s">
        <v>31</v>
      </c>
      <c r="J821">
        <v>6.7</v>
      </c>
      <c r="K821">
        <v>14</v>
      </c>
      <c r="L821" t="s">
        <v>25</v>
      </c>
      <c r="M821" t="s">
        <v>25</v>
      </c>
      <c r="N821" t="s">
        <v>26</v>
      </c>
      <c r="O821" t="s">
        <v>521</v>
      </c>
      <c r="P821" t="s">
        <v>349</v>
      </c>
      <c r="Q821" t="s">
        <v>375</v>
      </c>
      <c r="R821" t="s">
        <v>229</v>
      </c>
    </row>
    <row r="822" spans="1:18" hidden="1" x14ac:dyDescent="0.35">
      <c r="A822" s="1">
        <v>46027</v>
      </c>
      <c r="B822" s="2">
        <v>0.42708333333333331</v>
      </c>
      <c r="C822" t="s">
        <v>137</v>
      </c>
      <c r="D822" t="s">
        <v>19</v>
      </c>
      <c r="E822" t="s">
        <v>34</v>
      </c>
      <c r="F822" t="s">
        <v>35</v>
      </c>
      <c r="G822" t="s">
        <v>118</v>
      </c>
      <c r="H822" t="s">
        <v>23</v>
      </c>
      <c r="I822" t="s">
        <v>31</v>
      </c>
      <c r="J822">
        <v>5.3</v>
      </c>
      <c r="K822">
        <v>20</v>
      </c>
      <c r="L822" t="s">
        <v>25</v>
      </c>
      <c r="M822" t="s">
        <v>25</v>
      </c>
      <c r="N822" t="s">
        <v>26</v>
      </c>
      <c r="O822" t="s">
        <v>519</v>
      </c>
      <c r="P822" t="s">
        <v>495</v>
      </c>
    </row>
    <row r="823" spans="1:18" hidden="1" x14ac:dyDescent="0.35">
      <c r="A823" s="1">
        <v>46027</v>
      </c>
      <c r="B823" s="2">
        <v>0.42708333333333331</v>
      </c>
      <c r="C823" t="s">
        <v>137</v>
      </c>
      <c r="D823" t="s">
        <v>19</v>
      </c>
      <c r="E823" t="s">
        <v>34</v>
      </c>
      <c r="F823" t="s">
        <v>38</v>
      </c>
      <c r="G823" t="s">
        <v>118</v>
      </c>
      <c r="H823" t="s">
        <v>23</v>
      </c>
      <c r="I823" t="s">
        <v>31</v>
      </c>
      <c r="J823">
        <v>5.6</v>
      </c>
      <c r="K823">
        <v>20</v>
      </c>
      <c r="L823" t="s">
        <v>25</v>
      </c>
      <c r="M823" t="s">
        <v>25</v>
      </c>
      <c r="N823" t="s">
        <v>26</v>
      </c>
      <c r="O823" t="s">
        <v>519</v>
      </c>
      <c r="P823" t="s">
        <v>495</v>
      </c>
    </row>
    <row r="824" spans="1:18" hidden="1" x14ac:dyDescent="0.35">
      <c r="A824" s="1">
        <v>46027</v>
      </c>
      <c r="B824" s="2">
        <v>0.42708333333333331</v>
      </c>
      <c r="C824" t="s">
        <v>137</v>
      </c>
      <c r="D824" t="s">
        <v>19</v>
      </c>
      <c r="E824" t="s">
        <v>34</v>
      </c>
      <c r="F824" t="s">
        <v>117</v>
      </c>
      <c r="G824" t="s">
        <v>22</v>
      </c>
      <c r="H824" t="s">
        <v>23</v>
      </c>
      <c r="I824" t="s">
        <v>31</v>
      </c>
      <c r="J824">
        <v>13.2</v>
      </c>
      <c r="K824">
        <v>20</v>
      </c>
      <c r="L824" t="s">
        <v>25</v>
      </c>
      <c r="M824" t="s">
        <v>25</v>
      </c>
      <c r="N824" t="s">
        <v>26</v>
      </c>
      <c r="O824" t="s">
        <v>519</v>
      </c>
      <c r="P824" t="s">
        <v>495</v>
      </c>
    </row>
    <row r="825" spans="1:18" hidden="1" x14ac:dyDescent="0.35">
      <c r="A825" s="1">
        <v>46027</v>
      </c>
      <c r="B825" s="2">
        <v>0.42708333333333331</v>
      </c>
      <c r="C825" t="s">
        <v>137</v>
      </c>
      <c r="D825" t="s">
        <v>19</v>
      </c>
      <c r="E825" t="s">
        <v>34</v>
      </c>
      <c r="F825" t="s">
        <v>47</v>
      </c>
      <c r="G825" t="s">
        <v>22</v>
      </c>
      <c r="H825" t="s">
        <v>23</v>
      </c>
      <c r="I825" t="s">
        <v>31</v>
      </c>
      <c r="J825">
        <v>13.1</v>
      </c>
      <c r="K825">
        <v>20</v>
      </c>
      <c r="L825" t="s">
        <v>25</v>
      </c>
      <c r="M825" t="s">
        <v>25</v>
      </c>
      <c r="N825" t="s">
        <v>26</v>
      </c>
      <c r="O825" t="s">
        <v>519</v>
      </c>
      <c r="P825" t="s">
        <v>495</v>
      </c>
    </row>
    <row r="826" spans="1:18" hidden="1" x14ac:dyDescent="0.35">
      <c r="A826" s="1">
        <v>46027</v>
      </c>
      <c r="B826" s="2">
        <v>0.42708333333333331</v>
      </c>
      <c r="C826" t="s">
        <v>137</v>
      </c>
      <c r="D826" t="s">
        <v>142</v>
      </c>
      <c r="E826" t="s">
        <v>34</v>
      </c>
      <c r="F826" t="s">
        <v>178</v>
      </c>
      <c r="G826" t="s">
        <v>118</v>
      </c>
      <c r="H826" t="s">
        <v>23</v>
      </c>
      <c r="I826" t="s">
        <v>31</v>
      </c>
      <c r="J826">
        <v>5.2</v>
      </c>
      <c r="K826">
        <v>12</v>
      </c>
      <c r="L826" t="s">
        <v>25</v>
      </c>
      <c r="M826" t="s">
        <v>25</v>
      </c>
      <c r="N826" t="s">
        <v>26</v>
      </c>
    </row>
    <row r="827" spans="1:18" hidden="1" x14ac:dyDescent="0.35">
      <c r="A827" s="1">
        <v>46027</v>
      </c>
      <c r="B827" s="2">
        <v>0.5</v>
      </c>
      <c r="C827" t="s">
        <v>137</v>
      </c>
      <c r="D827" t="s">
        <v>19</v>
      </c>
      <c r="E827" t="s">
        <v>157</v>
      </c>
      <c r="F827" t="s">
        <v>158</v>
      </c>
      <c r="G827" t="s">
        <v>22</v>
      </c>
      <c r="H827" t="s">
        <v>23</v>
      </c>
      <c r="I827" t="s">
        <v>31</v>
      </c>
      <c r="J827">
        <v>18.399999999999999</v>
      </c>
      <c r="K827">
        <v>75</v>
      </c>
      <c r="L827" t="s">
        <v>25</v>
      </c>
      <c r="M827" t="s">
        <v>25</v>
      </c>
      <c r="N827" t="s">
        <v>26</v>
      </c>
      <c r="O827" t="s">
        <v>519</v>
      </c>
      <c r="P827" t="s">
        <v>495</v>
      </c>
    </row>
    <row r="828" spans="1:18" hidden="1" x14ac:dyDescent="0.35">
      <c r="A828" s="1">
        <v>46027</v>
      </c>
      <c r="B828" s="2">
        <v>0.5</v>
      </c>
      <c r="C828" t="s">
        <v>137</v>
      </c>
      <c r="D828" t="s">
        <v>19</v>
      </c>
      <c r="E828" t="s">
        <v>157</v>
      </c>
      <c r="F828" t="s">
        <v>493</v>
      </c>
      <c r="G828" t="s">
        <v>22</v>
      </c>
      <c r="H828" t="s">
        <v>23</v>
      </c>
      <c r="I828" t="s">
        <v>31</v>
      </c>
      <c r="J828">
        <v>13.4</v>
      </c>
      <c r="K828">
        <v>70</v>
      </c>
      <c r="L828" t="s">
        <v>25</v>
      </c>
      <c r="M828" t="s">
        <v>25</v>
      </c>
      <c r="N828" t="s">
        <v>26</v>
      </c>
      <c r="O828" t="s">
        <v>519</v>
      </c>
      <c r="P828" t="s">
        <v>495</v>
      </c>
    </row>
    <row r="829" spans="1:18" hidden="1" x14ac:dyDescent="0.35">
      <c r="A829" s="1">
        <v>46027</v>
      </c>
      <c r="B829" s="2">
        <v>0.5</v>
      </c>
      <c r="C829" t="s">
        <v>137</v>
      </c>
      <c r="D829" t="s">
        <v>19</v>
      </c>
      <c r="E829" t="s">
        <v>157</v>
      </c>
      <c r="F829" t="s">
        <v>385</v>
      </c>
      <c r="G829" t="s">
        <v>22</v>
      </c>
      <c r="H829" t="s">
        <v>23</v>
      </c>
      <c r="I829" t="s">
        <v>31</v>
      </c>
      <c r="J829">
        <v>15.3</v>
      </c>
      <c r="K829">
        <v>70</v>
      </c>
      <c r="L829" t="s">
        <v>25</v>
      </c>
      <c r="M829" t="s">
        <v>25</v>
      </c>
      <c r="N829" t="s">
        <v>26</v>
      </c>
      <c r="O829" t="s">
        <v>519</v>
      </c>
      <c r="P829" t="s">
        <v>495</v>
      </c>
    </row>
    <row r="830" spans="1:18" hidden="1" x14ac:dyDescent="0.35">
      <c r="A830" s="1">
        <v>46027</v>
      </c>
      <c r="B830" s="2">
        <v>0.5</v>
      </c>
      <c r="C830" t="s">
        <v>137</v>
      </c>
      <c r="D830" t="s">
        <v>19</v>
      </c>
      <c r="E830" t="s">
        <v>157</v>
      </c>
      <c r="F830" t="s">
        <v>494</v>
      </c>
      <c r="G830" t="s">
        <v>22</v>
      </c>
      <c r="H830" t="s">
        <v>23</v>
      </c>
      <c r="I830" t="s">
        <v>31</v>
      </c>
      <c r="J830">
        <v>14.2</v>
      </c>
      <c r="K830">
        <v>75</v>
      </c>
      <c r="L830" t="s">
        <v>25</v>
      </c>
      <c r="M830" t="s">
        <v>25</v>
      </c>
      <c r="N830" t="s">
        <v>26</v>
      </c>
      <c r="O830" t="s">
        <v>519</v>
      </c>
      <c r="P830" t="s">
        <v>495</v>
      </c>
    </row>
    <row r="831" spans="1:18" hidden="1" x14ac:dyDescent="0.35">
      <c r="A831" s="1">
        <v>46027</v>
      </c>
      <c r="B831" s="2">
        <v>0.5</v>
      </c>
      <c r="C831" t="s">
        <v>137</v>
      </c>
      <c r="D831" t="s">
        <v>19</v>
      </c>
      <c r="E831" t="s">
        <v>157</v>
      </c>
      <c r="F831" t="s">
        <v>172</v>
      </c>
      <c r="G831" t="s">
        <v>22</v>
      </c>
      <c r="H831" t="s">
        <v>23</v>
      </c>
      <c r="I831" t="s">
        <v>31</v>
      </c>
      <c r="J831">
        <v>15.9</v>
      </c>
      <c r="K831">
        <v>48</v>
      </c>
      <c r="L831" t="s">
        <v>25</v>
      </c>
      <c r="M831" t="s">
        <v>25</v>
      </c>
      <c r="N831" t="s">
        <v>26</v>
      </c>
      <c r="O831" t="s">
        <v>519</v>
      </c>
      <c r="P831" t="s">
        <v>495</v>
      </c>
    </row>
    <row r="832" spans="1:18" hidden="1" x14ac:dyDescent="0.35">
      <c r="A832" s="1">
        <v>46027</v>
      </c>
      <c r="B832" s="2">
        <v>0.5</v>
      </c>
      <c r="C832" t="s">
        <v>137</v>
      </c>
      <c r="D832" t="s">
        <v>19</v>
      </c>
      <c r="E832" t="s">
        <v>157</v>
      </c>
      <c r="F832" t="s">
        <v>159</v>
      </c>
      <c r="G832" t="s">
        <v>22</v>
      </c>
      <c r="H832" t="s">
        <v>23</v>
      </c>
      <c r="I832" t="s">
        <v>31</v>
      </c>
      <c r="J832">
        <v>16.8</v>
      </c>
      <c r="K832">
        <v>40</v>
      </c>
      <c r="L832" t="s">
        <v>25</v>
      </c>
      <c r="M832" t="s">
        <v>25</v>
      </c>
      <c r="N832" t="s">
        <v>26</v>
      </c>
      <c r="O832" t="s">
        <v>519</v>
      </c>
      <c r="P832" t="s">
        <v>495</v>
      </c>
    </row>
    <row r="833" spans="1:18" hidden="1" x14ac:dyDescent="0.35">
      <c r="A833" s="1">
        <v>46027</v>
      </c>
      <c r="B833" s="2">
        <v>0.5</v>
      </c>
      <c r="C833" t="s">
        <v>137</v>
      </c>
      <c r="D833" t="s">
        <v>19</v>
      </c>
      <c r="E833" t="s">
        <v>157</v>
      </c>
      <c r="F833" t="s">
        <v>439</v>
      </c>
      <c r="G833" t="s">
        <v>22</v>
      </c>
      <c r="H833" t="s">
        <v>23</v>
      </c>
      <c r="I833" t="s">
        <v>31</v>
      </c>
      <c r="J833">
        <v>13.6</v>
      </c>
      <c r="K833">
        <v>65</v>
      </c>
      <c r="L833" t="s">
        <v>25</v>
      </c>
      <c r="M833" t="s">
        <v>25</v>
      </c>
      <c r="N833" t="s">
        <v>26</v>
      </c>
      <c r="O833" t="s">
        <v>519</v>
      </c>
      <c r="P833" t="s">
        <v>495</v>
      </c>
    </row>
    <row r="834" spans="1:18" hidden="1" x14ac:dyDescent="0.35">
      <c r="A834" s="1">
        <v>46027</v>
      </c>
      <c r="B834" s="2">
        <v>0.5</v>
      </c>
      <c r="C834" t="s">
        <v>137</v>
      </c>
      <c r="D834" t="s">
        <v>19</v>
      </c>
      <c r="E834" t="s">
        <v>157</v>
      </c>
      <c r="F834" t="s">
        <v>426</v>
      </c>
      <c r="G834" t="s">
        <v>22</v>
      </c>
      <c r="H834" t="s">
        <v>23</v>
      </c>
      <c r="I834" t="s">
        <v>31</v>
      </c>
      <c r="J834">
        <v>15.8</v>
      </c>
      <c r="K834">
        <v>80</v>
      </c>
      <c r="L834" t="s">
        <v>25</v>
      </c>
      <c r="M834" t="s">
        <v>25</v>
      </c>
      <c r="N834" t="s">
        <v>26</v>
      </c>
      <c r="O834" t="s">
        <v>519</v>
      </c>
      <c r="P834" t="s">
        <v>495</v>
      </c>
    </row>
    <row r="835" spans="1:18" hidden="1" x14ac:dyDescent="0.35">
      <c r="A835" s="1">
        <v>46027</v>
      </c>
      <c r="B835" s="2">
        <v>0.53125</v>
      </c>
      <c r="C835" t="s">
        <v>137</v>
      </c>
      <c r="D835" t="s">
        <v>39</v>
      </c>
      <c r="E835" t="s">
        <v>81</v>
      </c>
      <c r="F835" t="s">
        <v>265</v>
      </c>
      <c r="G835" t="s">
        <v>118</v>
      </c>
      <c r="H835" t="s">
        <v>23</v>
      </c>
      <c r="I835" t="s">
        <v>41</v>
      </c>
      <c r="J835">
        <v>0.5</v>
      </c>
      <c r="K835">
        <v>15</v>
      </c>
      <c r="L835" t="s">
        <v>25</v>
      </c>
      <c r="M835" t="s">
        <v>25</v>
      </c>
      <c r="N835" t="s">
        <v>26</v>
      </c>
      <c r="O835" t="s">
        <v>521</v>
      </c>
      <c r="P835" t="s">
        <v>349</v>
      </c>
    </row>
    <row r="836" spans="1:18" hidden="1" x14ac:dyDescent="0.35">
      <c r="A836" s="1">
        <v>46027</v>
      </c>
      <c r="B836" s="2">
        <v>0.625</v>
      </c>
      <c r="C836" t="s">
        <v>137</v>
      </c>
      <c r="D836" t="s">
        <v>39</v>
      </c>
      <c r="E836" t="s">
        <v>81</v>
      </c>
      <c r="F836" t="s">
        <v>347</v>
      </c>
      <c r="G836" t="s">
        <v>118</v>
      </c>
      <c r="H836" t="s">
        <v>23</v>
      </c>
      <c r="I836" t="s">
        <v>41</v>
      </c>
      <c r="J836">
        <v>5.6</v>
      </c>
      <c r="K836">
        <v>30</v>
      </c>
      <c r="L836" t="s">
        <v>25</v>
      </c>
      <c r="M836" t="s">
        <v>25</v>
      </c>
      <c r="N836" t="s">
        <v>26</v>
      </c>
      <c r="O836" t="s">
        <v>521</v>
      </c>
      <c r="P836" t="s">
        <v>349</v>
      </c>
    </row>
    <row r="837" spans="1:18" hidden="1" x14ac:dyDescent="0.35">
      <c r="A837" s="1">
        <v>46027</v>
      </c>
      <c r="B837" s="2">
        <v>0.625</v>
      </c>
      <c r="C837" t="s">
        <v>137</v>
      </c>
      <c r="D837" t="s">
        <v>39</v>
      </c>
      <c r="E837" t="s">
        <v>81</v>
      </c>
      <c r="F837" t="s">
        <v>384</v>
      </c>
      <c r="G837" t="s">
        <v>118</v>
      </c>
      <c r="H837" t="s">
        <v>23</v>
      </c>
      <c r="I837" t="s">
        <v>41</v>
      </c>
      <c r="J837">
        <v>6</v>
      </c>
      <c r="K837">
        <v>45</v>
      </c>
      <c r="L837" t="s">
        <v>25</v>
      </c>
      <c r="M837" t="s">
        <v>25</v>
      </c>
      <c r="N837" t="s">
        <v>26</v>
      </c>
      <c r="O837" t="s">
        <v>521</v>
      </c>
      <c r="P837" t="s">
        <v>349</v>
      </c>
    </row>
    <row r="838" spans="1:18" hidden="1" x14ac:dyDescent="0.35">
      <c r="A838" s="1">
        <v>46028</v>
      </c>
      <c r="B838" s="2">
        <v>0.54166666666666663</v>
      </c>
      <c r="C838" t="s">
        <v>137</v>
      </c>
      <c r="D838" t="s">
        <v>19</v>
      </c>
      <c r="E838" t="s">
        <v>157</v>
      </c>
      <c r="F838" t="s">
        <v>158</v>
      </c>
      <c r="G838" t="s">
        <v>22</v>
      </c>
      <c r="H838" t="s">
        <v>23</v>
      </c>
      <c r="I838" t="s">
        <v>31</v>
      </c>
      <c r="J838">
        <v>13.2</v>
      </c>
      <c r="K838">
        <v>20</v>
      </c>
      <c r="L838" t="s">
        <v>25</v>
      </c>
      <c r="M838" t="s">
        <v>25</v>
      </c>
      <c r="N838" t="s">
        <v>26</v>
      </c>
    </row>
    <row r="839" spans="1:18" hidden="1" x14ac:dyDescent="0.35">
      <c r="A839" s="1">
        <v>46028</v>
      </c>
      <c r="B839" s="2">
        <v>0.54861111111111116</v>
      </c>
      <c r="C839" t="s">
        <v>137</v>
      </c>
      <c r="D839" t="s">
        <v>19</v>
      </c>
      <c r="E839" t="s">
        <v>157</v>
      </c>
      <c r="F839" t="s">
        <v>385</v>
      </c>
      <c r="G839" t="s">
        <v>22</v>
      </c>
      <c r="H839" t="s">
        <v>23</v>
      </c>
      <c r="I839" t="s">
        <v>31</v>
      </c>
      <c r="J839">
        <v>12.6</v>
      </c>
      <c r="K839">
        <v>20</v>
      </c>
      <c r="L839" t="s">
        <v>25</v>
      </c>
      <c r="M839" t="s">
        <v>25</v>
      </c>
      <c r="N839" t="s">
        <v>26</v>
      </c>
    </row>
    <row r="840" spans="1:18" hidden="1" x14ac:dyDescent="0.35">
      <c r="A840" s="1">
        <v>46028</v>
      </c>
      <c r="B840" s="2">
        <v>0.54861111111111116</v>
      </c>
      <c r="C840" t="s">
        <v>137</v>
      </c>
      <c r="D840" t="s">
        <v>19</v>
      </c>
      <c r="E840" t="s">
        <v>34</v>
      </c>
      <c r="F840" t="s">
        <v>47</v>
      </c>
      <c r="G840" t="s">
        <v>22</v>
      </c>
      <c r="H840" t="s">
        <v>23</v>
      </c>
      <c r="I840" t="s">
        <v>31</v>
      </c>
      <c r="J840">
        <v>14.6</v>
      </c>
      <c r="K840">
        <v>20</v>
      </c>
      <c r="L840" t="s">
        <v>25</v>
      </c>
      <c r="M840" t="s">
        <v>25</v>
      </c>
      <c r="N840" t="s">
        <v>26</v>
      </c>
    </row>
    <row r="841" spans="1:18" hidden="1" x14ac:dyDescent="0.35">
      <c r="A841" s="1">
        <v>46034</v>
      </c>
      <c r="B841" s="2">
        <v>0.39791666666666664</v>
      </c>
      <c r="C841" t="s">
        <v>137</v>
      </c>
      <c r="D841" t="s">
        <v>142</v>
      </c>
      <c r="E841" t="s">
        <v>28</v>
      </c>
      <c r="F841" t="s">
        <v>143</v>
      </c>
      <c r="G841" t="s">
        <v>118</v>
      </c>
      <c r="H841" t="s">
        <v>23</v>
      </c>
      <c r="I841" t="s">
        <v>31</v>
      </c>
      <c r="J841">
        <v>5.4</v>
      </c>
      <c r="K841">
        <v>18</v>
      </c>
      <c r="L841" t="s">
        <v>25</v>
      </c>
      <c r="M841" t="s">
        <v>25</v>
      </c>
      <c r="N841" t="s">
        <v>26</v>
      </c>
      <c r="O841" t="s">
        <v>525</v>
      </c>
      <c r="P841" t="s">
        <v>503</v>
      </c>
      <c r="Q841" t="s">
        <v>409</v>
      </c>
      <c r="R841" t="s">
        <v>229</v>
      </c>
    </row>
    <row r="842" spans="1:18" hidden="1" x14ac:dyDescent="0.35">
      <c r="A842" s="1">
        <v>46034</v>
      </c>
      <c r="B842" s="2">
        <v>0.39583333333333331</v>
      </c>
      <c r="C842" t="s">
        <v>137</v>
      </c>
      <c r="D842" t="s">
        <v>19</v>
      </c>
      <c r="E842" t="s">
        <v>20</v>
      </c>
      <c r="F842" t="s">
        <v>75</v>
      </c>
      <c r="G842" t="s">
        <v>22</v>
      </c>
      <c r="H842" t="s">
        <v>23</v>
      </c>
      <c r="I842" t="s">
        <v>31</v>
      </c>
      <c r="J842">
        <v>13.7</v>
      </c>
      <c r="K842">
        <v>50</v>
      </c>
      <c r="L842" t="s">
        <v>25</v>
      </c>
      <c r="M842" t="s">
        <v>25</v>
      </c>
      <c r="N842" t="s">
        <v>26</v>
      </c>
      <c r="O842" t="s">
        <v>523</v>
      </c>
      <c r="P842" t="s">
        <v>144</v>
      </c>
      <c r="Q842" t="s">
        <v>127</v>
      </c>
      <c r="R842" t="s">
        <v>229</v>
      </c>
    </row>
    <row r="843" spans="1:18" hidden="1" x14ac:dyDescent="0.35">
      <c r="A843" s="1">
        <v>46034</v>
      </c>
      <c r="B843" s="2">
        <v>0.40972222222222221</v>
      </c>
      <c r="C843" t="s">
        <v>137</v>
      </c>
      <c r="D843" t="s">
        <v>19</v>
      </c>
      <c r="E843" t="s">
        <v>20</v>
      </c>
      <c r="F843" t="s">
        <v>50</v>
      </c>
      <c r="G843" t="s">
        <v>22</v>
      </c>
      <c r="H843" t="s">
        <v>23</v>
      </c>
      <c r="I843" t="s">
        <v>31</v>
      </c>
      <c r="J843">
        <v>16.8</v>
      </c>
      <c r="K843">
        <v>25</v>
      </c>
      <c r="L843" t="s">
        <v>25</v>
      </c>
      <c r="M843" t="s">
        <v>25</v>
      </c>
      <c r="N843" t="s">
        <v>26</v>
      </c>
      <c r="O843" t="s">
        <v>523</v>
      </c>
      <c r="P843" t="s">
        <v>144</v>
      </c>
      <c r="Q843" t="s">
        <v>127</v>
      </c>
      <c r="R843" t="s">
        <v>229</v>
      </c>
    </row>
    <row r="844" spans="1:18" hidden="1" x14ac:dyDescent="0.35">
      <c r="A844" s="1">
        <v>46034</v>
      </c>
      <c r="B844" s="2">
        <v>0.41736111111111113</v>
      </c>
      <c r="C844" t="s">
        <v>137</v>
      </c>
      <c r="D844" t="s">
        <v>19</v>
      </c>
      <c r="E844" t="s">
        <v>20</v>
      </c>
      <c r="F844" t="s">
        <v>30</v>
      </c>
      <c r="G844" t="s">
        <v>22</v>
      </c>
      <c r="H844" t="s">
        <v>23</v>
      </c>
      <c r="I844" t="s">
        <v>31</v>
      </c>
      <c r="J844">
        <v>13.2</v>
      </c>
      <c r="K844">
        <v>13</v>
      </c>
      <c r="L844" t="s">
        <v>25</v>
      </c>
      <c r="M844" t="s">
        <v>25</v>
      </c>
      <c r="N844" t="s">
        <v>26</v>
      </c>
      <c r="O844" t="s">
        <v>523</v>
      </c>
      <c r="P844" t="s">
        <v>144</v>
      </c>
      <c r="Q844" t="s">
        <v>127</v>
      </c>
      <c r="R844" t="s">
        <v>229</v>
      </c>
    </row>
    <row r="845" spans="1:18" hidden="1" x14ac:dyDescent="0.35">
      <c r="A845" s="1">
        <v>46034</v>
      </c>
      <c r="B845" s="2">
        <v>0.41736111111111113</v>
      </c>
      <c r="C845" t="s">
        <v>137</v>
      </c>
      <c r="D845" t="s">
        <v>19</v>
      </c>
      <c r="E845" t="s">
        <v>34</v>
      </c>
      <c r="F845" t="s">
        <v>44</v>
      </c>
      <c r="G845" t="s">
        <v>22</v>
      </c>
      <c r="H845" t="s">
        <v>23</v>
      </c>
      <c r="I845" t="s">
        <v>31</v>
      </c>
      <c r="J845">
        <v>12.5</v>
      </c>
      <c r="K845">
        <v>13</v>
      </c>
      <c r="L845" t="s">
        <v>25</v>
      </c>
      <c r="M845" t="s">
        <v>25</v>
      </c>
      <c r="N845" t="s">
        <v>26</v>
      </c>
      <c r="O845" t="s">
        <v>523</v>
      </c>
      <c r="P845" t="s">
        <v>144</v>
      </c>
      <c r="Q845" t="s">
        <v>127</v>
      </c>
      <c r="R845" t="s">
        <v>229</v>
      </c>
    </row>
    <row r="846" spans="1:18" hidden="1" x14ac:dyDescent="0.35">
      <c r="A846" s="1">
        <v>46034</v>
      </c>
      <c r="B846" s="2">
        <v>0.43888888888888888</v>
      </c>
      <c r="C846" t="s">
        <v>137</v>
      </c>
      <c r="D846" t="s">
        <v>19</v>
      </c>
      <c r="E846" t="s">
        <v>34</v>
      </c>
      <c r="F846" t="s">
        <v>44</v>
      </c>
      <c r="G846" t="s">
        <v>22</v>
      </c>
      <c r="H846" t="s">
        <v>23</v>
      </c>
      <c r="I846" t="s">
        <v>31</v>
      </c>
      <c r="J846">
        <v>12.9</v>
      </c>
      <c r="K846">
        <v>20</v>
      </c>
      <c r="L846" t="s">
        <v>25</v>
      </c>
      <c r="M846" t="s">
        <v>25</v>
      </c>
      <c r="N846" t="s">
        <v>26</v>
      </c>
      <c r="O846" t="s">
        <v>523</v>
      </c>
      <c r="P846" t="s">
        <v>144</v>
      </c>
      <c r="Q846" t="s">
        <v>127</v>
      </c>
      <c r="R846" t="s">
        <v>229</v>
      </c>
    </row>
    <row r="847" spans="1:18" hidden="1" x14ac:dyDescent="0.35">
      <c r="A847" s="1">
        <v>46034</v>
      </c>
      <c r="B847" s="2">
        <v>0.46944444444444444</v>
      </c>
      <c r="C847" t="s">
        <v>137</v>
      </c>
      <c r="D847" t="s">
        <v>19</v>
      </c>
      <c r="E847" t="s">
        <v>20</v>
      </c>
      <c r="F847" t="s">
        <v>50</v>
      </c>
      <c r="G847" t="s">
        <v>22</v>
      </c>
      <c r="H847" t="s">
        <v>23</v>
      </c>
      <c r="I847" t="s">
        <v>31</v>
      </c>
      <c r="J847">
        <v>16.7</v>
      </c>
      <c r="K847">
        <v>91</v>
      </c>
      <c r="L847" t="s">
        <v>25</v>
      </c>
      <c r="M847" t="s">
        <v>25</v>
      </c>
      <c r="N847" t="s">
        <v>26</v>
      </c>
      <c r="O847" t="s">
        <v>523</v>
      </c>
      <c r="P847" t="s">
        <v>144</v>
      </c>
      <c r="Q847" t="s">
        <v>127</v>
      </c>
      <c r="R847" t="s">
        <v>229</v>
      </c>
    </row>
    <row r="848" spans="1:18" hidden="1" x14ac:dyDescent="0.35">
      <c r="A848" s="1">
        <v>46034</v>
      </c>
      <c r="B848" s="2">
        <v>0.46944444444444444</v>
      </c>
      <c r="C848" t="s">
        <v>137</v>
      </c>
      <c r="D848" t="s">
        <v>19</v>
      </c>
      <c r="E848" t="s">
        <v>20</v>
      </c>
      <c r="F848" t="s">
        <v>66</v>
      </c>
      <c r="G848" t="s">
        <v>22</v>
      </c>
      <c r="H848" t="s">
        <v>23</v>
      </c>
      <c r="I848" t="s">
        <v>31</v>
      </c>
      <c r="J848">
        <v>12.9</v>
      </c>
      <c r="K848">
        <v>30</v>
      </c>
      <c r="L848" t="s">
        <v>25</v>
      </c>
      <c r="M848" t="s">
        <v>25</v>
      </c>
      <c r="N848" t="s">
        <v>26</v>
      </c>
      <c r="O848" t="s">
        <v>523</v>
      </c>
      <c r="P848" t="s">
        <v>144</v>
      </c>
      <c r="Q848" t="s">
        <v>127</v>
      </c>
      <c r="R848" t="s">
        <v>229</v>
      </c>
    </row>
    <row r="849" spans="1:18" hidden="1" x14ac:dyDescent="0.35">
      <c r="A849" s="1">
        <v>46034</v>
      </c>
      <c r="B849" s="2">
        <v>0.49027777777777776</v>
      </c>
      <c r="C849" t="s">
        <v>137</v>
      </c>
      <c r="D849" t="s">
        <v>19</v>
      </c>
      <c r="E849" t="s">
        <v>20</v>
      </c>
      <c r="F849" t="s">
        <v>30</v>
      </c>
      <c r="G849" t="s">
        <v>22</v>
      </c>
      <c r="H849" t="s">
        <v>23</v>
      </c>
      <c r="I849" t="s">
        <v>31</v>
      </c>
      <c r="J849">
        <v>13.5</v>
      </c>
      <c r="K849">
        <v>84</v>
      </c>
      <c r="L849" t="s">
        <v>25</v>
      </c>
      <c r="M849" t="s">
        <v>25</v>
      </c>
      <c r="N849" t="s">
        <v>26</v>
      </c>
      <c r="O849" t="s">
        <v>523</v>
      </c>
      <c r="P849" t="s">
        <v>144</v>
      </c>
      <c r="Q849" t="s">
        <v>127</v>
      </c>
      <c r="R849" t="s">
        <v>229</v>
      </c>
    </row>
    <row r="850" spans="1:18" hidden="1" x14ac:dyDescent="0.35">
      <c r="A850" s="1">
        <v>46034</v>
      </c>
      <c r="B850" s="2">
        <v>0.49513888888888891</v>
      </c>
      <c r="C850" t="s">
        <v>137</v>
      </c>
      <c r="D850" t="s">
        <v>19</v>
      </c>
      <c r="E850" t="s">
        <v>34</v>
      </c>
      <c r="F850" t="s">
        <v>177</v>
      </c>
      <c r="G850" t="s">
        <v>22</v>
      </c>
      <c r="H850" t="s">
        <v>23</v>
      </c>
      <c r="I850" t="s">
        <v>31</v>
      </c>
      <c r="J850">
        <v>13</v>
      </c>
      <c r="K850">
        <v>15</v>
      </c>
      <c r="L850" t="s">
        <v>25</v>
      </c>
      <c r="M850" t="s">
        <v>25</v>
      </c>
      <c r="N850" t="s">
        <v>26</v>
      </c>
      <c r="O850" t="s">
        <v>523</v>
      </c>
      <c r="P850" t="s">
        <v>144</v>
      </c>
      <c r="Q850" t="s">
        <v>127</v>
      </c>
      <c r="R850" t="s">
        <v>229</v>
      </c>
    </row>
    <row r="851" spans="1:18" hidden="1" x14ac:dyDescent="0.35">
      <c r="A851" s="1">
        <v>46034</v>
      </c>
      <c r="B851" s="2">
        <v>0.49722222222222223</v>
      </c>
      <c r="C851" t="s">
        <v>137</v>
      </c>
      <c r="D851" t="s">
        <v>19</v>
      </c>
      <c r="E851" t="s">
        <v>34</v>
      </c>
      <c r="F851" t="s">
        <v>112</v>
      </c>
      <c r="G851" t="s">
        <v>22</v>
      </c>
      <c r="H851" t="s">
        <v>23</v>
      </c>
      <c r="I851" t="s">
        <v>31</v>
      </c>
      <c r="J851">
        <v>14.4</v>
      </c>
      <c r="K851">
        <v>18</v>
      </c>
      <c r="L851" t="s">
        <v>25</v>
      </c>
      <c r="M851" t="s">
        <v>25</v>
      </c>
      <c r="N851" t="s">
        <v>26</v>
      </c>
      <c r="O851" t="s">
        <v>523</v>
      </c>
      <c r="P851" t="s">
        <v>144</v>
      </c>
      <c r="Q851" t="s">
        <v>127</v>
      </c>
      <c r="R851" t="s">
        <v>229</v>
      </c>
    </row>
    <row r="852" spans="1:18" hidden="1" x14ac:dyDescent="0.35">
      <c r="A852" s="1">
        <v>46034</v>
      </c>
      <c r="B852" s="2">
        <v>0.49722222222222223</v>
      </c>
      <c r="C852" t="s">
        <v>137</v>
      </c>
      <c r="D852" t="s">
        <v>19</v>
      </c>
      <c r="E852" t="s">
        <v>20</v>
      </c>
      <c r="F852" t="s">
        <v>56</v>
      </c>
      <c r="G852" t="s">
        <v>22</v>
      </c>
      <c r="H852" t="s">
        <v>23</v>
      </c>
      <c r="I852" t="s">
        <v>31</v>
      </c>
      <c r="J852">
        <v>13.4</v>
      </c>
      <c r="K852">
        <v>77</v>
      </c>
      <c r="L852" t="s">
        <v>25</v>
      </c>
      <c r="M852" t="s">
        <v>25</v>
      </c>
      <c r="N852" t="s">
        <v>26</v>
      </c>
      <c r="O852" t="s">
        <v>523</v>
      </c>
      <c r="P852" t="s">
        <v>144</v>
      </c>
      <c r="Q852" t="s">
        <v>127</v>
      </c>
      <c r="R852" t="s">
        <v>229</v>
      </c>
    </row>
    <row r="853" spans="1:18" hidden="1" x14ac:dyDescent="0.35">
      <c r="A853" s="1">
        <v>46034</v>
      </c>
      <c r="B853" s="2">
        <v>0.52500000000000002</v>
      </c>
      <c r="C853" t="s">
        <v>137</v>
      </c>
      <c r="D853" t="s">
        <v>19</v>
      </c>
      <c r="E853" t="s">
        <v>34</v>
      </c>
      <c r="F853" t="s">
        <v>122</v>
      </c>
      <c r="G853" t="s">
        <v>22</v>
      </c>
      <c r="H853" t="s">
        <v>23</v>
      </c>
      <c r="I853" t="s">
        <v>31</v>
      </c>
      <c r="J853">
        <v>15.2</v>
      </c>
      <c r="K853">
        <v>58</v>
      </c>
      <c r="L853" t="s">
        <v>25</v>
      </c>
      <c r="M853" t="s">
        <v>25</v>
      </c>
      <c r="N853" t="s">
        <v>26</v>
      </c>
      <c r="O853" t="s">
        <v>523</v>
      </c>
      <c r="P853" t="s">
        <v>144</v>
      </c>
      <c r="Q853" t="s">
        <v>127</v>
      </c>
      <c r="R853" t="s">
        <v>229</v>
      </c>
    </row>
    <row r="854" spans="1:18" hidden="1" x14ac:dyDescent="0.35">
      <c r="A854" s="1">
        <v>46034</v>
      </c>
      <c r="B854" s="2">
        <v>0.52083333333333337</v>
      </c>
      <c r="C854" t="s">
        <v>137</v>
      </c>
      <c r="D854" t="s">
        <v>19</v>
      </c>
      <c r="E854" t="s">
        <v>20</v>
      </c>
      <c r="F854" t="s">
        <v>33</v>
      </c>
      <c r="G854" t="s">
        <v>22</v>
      </c>
      <c r="H854" t="s">
        <v>23</v>
      </c>
      <c r="I854" t="s">
        <v>31</v>
      </c>
      <c r="J854">
        <v>13</v>
      </c>
      <c r="K854">
        <v>120</v>
      </c>
      <c r="L854" t="s">
        <v>25</v>
      </c>
      <c r="M854" t="s">
        <v>25</v>
      </c>
      <c r="N854" t="s">
        <v>26</v>
      </c>
      <c r="O854" t="s">
        <v>523</v>
      </c>
      <c r="P854" t="s">
        <v>144</v>
      </c>
      <c r="Q854" t="s">
        <v>127</v>
      </c>
      <c r="R854" t="s">
        <v>229</v>
      </c>
    </row>
    <row r="855" spans="1:18" hidden="1" x14ac:dyDescent="0.35">
      <c r="A855" s="1">
        <v>46035</v>
      </c>
      <c r="B855" s="2">
        <v>0.375</v>
      </c>
      <c r="C855" t="s">
        <v>137</v>
      </c>
      <c r="D855" t="s">
        <v>19</v>
      </c>
      <c r="E855" t="s">
        <v>34</v>
      </c>
      <c r="F855" t="s">
        <v>121</v>
      </c>
      <c r="G855" t="s">
        <v>22</v>
      </c>
      <c r="H855" t="s">
        <v>23</v>
      </c>
      <c r="I855" t="s">
        <v>31</v>
      </c>
      <c r="J855">
        <v>14</v>
      </c>
      <c r="K855">
        <v>100</v>
      </c>
      <c r="L855" t="s">
        <v>25</v>
      </c>
      <c r="M855" t="s">
        <v>25</v>
      </c>
      <c r="N855" t="s">
        <v>26</v>
      </c>
      <c r="O855" t="s">
        <v>523</v>
      </c>
      <c r="P855" t="s">
        <v>144</v>
      </c>
      <c r="Q855" t="s">
        <v>127</v>
      </c>
      <c r="R855" t="s">
        <v>229</v>
      </c>
    </row>
    <row r="856" spans="1:18" hidden="1" x14ac:dyDescent="0.35">
      <c r="A856" s="1">
        <v>46035</v>
      </c>
      <c r="B856" s="2">
        <v>0.375</v>
      </c>
      <c r="C856" t="s">
        <v>137</v>
      </c>
      <c r="D856" t="s">
        <v>19</v>
      </c>
      <c r="E856" t="s">
        <v>34</v>
      </c>
      <c r="F856" t="s">
        <v>117</v>
      </c>
      <c r="G856" t="s">
        <v>22</v>
      </c>
      <c r="H856" t="s">
        <v>23</v>
      </c>
      <c r="I856" t="s">
        <v>31</v>
      </c>
      <c r="J856">
        <v>13.3</v>
      </c>
      <c r="K856">
        <v>103</v>
      </c>
      <c r="L856" t="s">
        <v>25</v>
      </c>
      <c r="M856" t="s">
        <v>25</v>
      </c>
      <c r="N856" t="s">
        <v>26</v>
      </c>
      <c r="O856" t="s">
        <v>523</v>
      </c>
      <c r="P856" t="s">
        <v>144</v>
      </c>
      <c r="Q856" t="s">
        <v>127</v>
      </c>
      <c r="R856" t="s">
        <v>229</v>
      </c>
    </row>
    <row r="857" spans="1:18" hidden="1" x14ac:dyDescent="0.35">
      <c r="A857" s="1">
        <v>46035</v>
      </c>
      <c r="B857" s="2">
        <v>0.39027777777777778</v>
      </c>
      <c r="C857" t="s">
        <v>137</v>
      </c>
      <c r="D857" t="s">
        <v>19</v>
      </c>
      <c r="E857" t="s">
        <v>28</v>
      </c>
      <c r="F857" t="s">
        <v>119</v>
      </c>
      <c r="G857" t="s">
        <v>118</v>
      </c>
      <c r="H857" t="s">
        <v>23</v>
      </c>
      <c r="I857" t="s">
        <v>31</v>
      </c>
      <c r="J857">
        <v>6.2</v>
      </c>
      <c r="K857">
        <v>8</v>
      </c>
      <c r="L857" t="s">
        <v>25</v>
      </c>
      <c r="M857" t="s">
        <v>25</v>
      </c>
      <c r="N857" t="s">
        <v>26</v>
      </c>
      <c r="O857" t="s">
        <v>523</v>
      </c>
      <c r="P857" t="s">
        <v>144</v>
      </c>
      <c r="Q857" t="s">
        <v>127</v>
      </c>
      <c r="R857" t="s">
        <v>229</v>
      </c>
    </row>
    <row r="858" spans="1:18" hidden="1" x14ac:dyDescent="0.35">
      <c r="A858" s="1">
        <v>46035</v>
      </c>
      <c r="B858" s="2">
        <v>0.39861111111111114</v>
      </c>
      <c r="C858" t="s">
        <v>137</v>
      </c>
      <c r="D858" t="s">
        <v>19</v>
      </c>
      <c r="E858" t="s">
        <v>28</v>
      </c>
      <c r="F858" t="s">
        <v>150</v>
      </c>
      <c r="G858" t="s">
        <v>118</v>
      </c>
      <c r="H858" t="s">
        <v>23</v>
      </c>
      <c r="I858" t="s">
        <v>31</v>
      </c>
      <c r="J858">
        <v>4.8</v>
      </c>
      <c r="K858">
        <v>70</v>
      </c>
      <c r="L858" t="s">
        <v>25</v>
      </c>
      <c r="M858" t="s">
        <v>25</v>
      </c>
      <c r="N858" t="s">
        <v>26</v>
      </c>
      <c r="O858" t="s">
        <v>523</v>
      </c>
      <c r="P858" t="s">
        <v>144</v>
      </c>
      <c r="Q858" t="s">
        <v>127</v>
      </c>
      <c r="R858" t="s">
        <v>229</v>
      </c>
    </row>
    <row r="859" spans="1:18" hidden="1" x14ac:dyDescent="0.35">
      <c r="A859" s="1">
        <v>46035</v>
      </c>
      <c r="B859" s="2">
        <v>0.40069444444444446</v>
      </c>
      <c r="C859" t="s">
        <v>137</v>
      </c>
      <c r="D859" t="s">
        <v>19</v>
      </c>
      <c r="E859" t="s">
        <v>28</v>
      </c>
      <c r="F859" t="s">
        <v>90</v>
      </c>
      <c r="G859" t="s">
        <v>22</v>
      </c>
      <c r="H859" t="s">
        <v>23</v>
      </c>
      <c r="I859" t="s">
        <v>31</v>
      </c>
      <c r="J859">
        <v>13.3</v>
      </c>
      <c r="K859">
        <v>5</v>
      </c>
      <c r="L859" t="s">
        <v>25</v>
      </c>
      <c r="M859" t="s">
        <v>25</v>
      </c>
      <c r="N859" t="s">
        <v>26</v>
      </c>
      <c r="O859" t="s">
        <v>523</v>
      </c>
      <c r="P859" t="s">
        <v>144</v>
      </c>
      <c r="Q859" t="s">
        <v>127</v>
      </c>
      <c r="R859" t="s">
        <v>229</v>
      </c>
    </row>
    <row r="860" spans="1:18" hidden="1" x14ac:dyDescent="0.35">
      <c r="A860" s="1">
        <v>46035</v>
      </c>
      <c r="B860" s="2">
        <v>0.4</v>
      </c>
      <c r="C860" t="s">
        <v>137</v>
      </c>
      <c r="D860" t="s">
        <v>19</v>
      </c>
      <c r="E860" t="s">
        <v>157</v>
      </c>
      <c r="F860" t="s">
        <v>439</v>
      </c>
      <c r="G860" t="s">
        <v>22</v>
      </c>
      <c r="H860" t="s">
        <v>23</v>
      </c>
      <c r="I860" t="s">
        <v>31</v>
      </c>
      <c r="J860">
        <v>14.3</v>
      </c>
      <c r="K860">
        <v>84</v>
      </c>
      <c r="L860" t="s">
        <v>25</v>
      </c>
      <c r="M860" t="s">
        <v>25</v>
      </c>
      <c r="N860" t="s">
        <v>26</v>
      </c>
      <c r="O860" t="s">
        <v>523</v>
      </c>
      <c r="P860" t="s">
        <v>144</v>
      </c>
      <c r="Q860" t="s">
        <v>127</v>
      </c>
      <c r="R860" t="s">
        <v>229</v>
      </c>
    </row>
    <row r="861" spans="1:18" hidden="1" x14ac:dyDescent="0.35">
      <c r="A861" s="1">
        <v>46035</v>
      </c>
      <c r="B861" s="2">
        <v>0.40347222222222223</v>
      </c>
      <c r="C861" t="s">
        <v>137</v>
      </c>
      <c r="D861" t="s">
        <v>19</v>
      </c>
      <c r="E861" t="s">
        <v>28</v>
      </c>
      <c r="F861" t="s">
        <v>29</v>
      </c>
      <c r="G861" t="s">
        <v>118</v>
      </c>
      <c r="H861" t="s">
        <v>23</v>
      </c>
      <c r="I861" t="s">
        <v>31</v>
      </c>
      <c r="J861">
        <v>6.3</v>
      </c>
      <c r="K861">
        <v>12</v>
      </c>
      <c r="L861" t="s">
        <v>25</v>
      </c>
      <c r="M861" t="s">
        <v>25</v>
      </c>
      <c r="N861" t="s">
        <v>26</v>
      </c>
      <c r="O861" t="s">
        <v>523</v>
      </c>
      <c r="P861" t="s">
        <v>144</v>
      </c>
      <c r="Q861" t="s">
        <v>127</v>
      </c>
      <c r="R861" t="s">
        <v>229</v>
      </c>
    </row>
    <row r="862" spans="1:18" hidden="1" x14ac:dyDescent="0.35">
      <c r="A862" s="1">
        <v>46035</v>
      </c>
      <c r="B862" s="2">
        <v>0.40694444444444444</v>
      </c>
      <c r="C862" t="s">
        <v>137</v>
      </c>
      <c r="D862" t="s">
        <v>19</v>
      </c>
      <c r="E862" t="s">
        <v>28</v>
      </c>
      <c r="F862" t="s">
        <v>119</v>
      </c>
      <c r="G862" t="s">
        <v>118</v>
      </c>
      <c r="H862" t="s">
        <v>23</v>
      </c>
      <c r="I862" t="s">
        <v>31</v>
      </c>
      <c r="J862">
        <v>5.5</v>
      </c>
      <c r="K862">
        <v>7</v>
      </c>
      <c r="L862" t="s">
        <v>25</v>
      </c>
      <c r="M862" t="s">
        <v>25</v>
      </c>
      <c r="N862" t="s">
        <v>26</v>
      </c>
      <c r="O862" t="s">
        <v>523</v>
      </c>
      <c r="P862" t="s">
        <v>144</v>
      </c>
      <c r="Q862" t="s">
        <v>127</v>
      </c>
      <c r="R862" t="s">
        <v>229</v>
      </c>
    </row>
    <row r="863" spans="1:18" hidden="1" x14ac:dyDescent="0.35">
      <c r="A863" s="1">
        <v>46035</v>
      </c>
      <c r="B863" s="2">
        <v>0.40625</v>
      </c>
      <c r="C863" t="s">
        <v>137</v>
      </c>
      <c r="D863" t="s">
        <v>19</v>
      </c>
      <c r="E863" t="s">
        <v>28</v>
      </c>
      <c r="F863" t="s">
        <v>129</v>
      </c>
      <c r="G863" t="s">
        <v>118</v>
      </c>
      <c r="H863" t="s">
        <v>23</v>
      </c>
      <c r="I863" t="s">
        <v>31</v>
      </c>
      <c r="J863">
        <v>6.4</v>
      </c>
      <c r="K863">
        <v>12</v>
      </c>
      <c r="L863" t="s">
        <v>25</v>
      </c>
      <c r="M863" t="s">
        <v>25</v>
      </c>
      <c r="N863" t="s">
        <v>26</v>
      </c>
      <c r="O863" t="s">
        <v>523</v>
      </c>
      <c r="P863" t="s">
        <v>144</v>
      </c>
      <c r="Q863" t="s">
        <v>127</v>
      </c>
      <c r="R863" t="s">
        <v>229</v>
      </c>
    </row>
    <row r="864" spans="1:18" hidden="1" x14ac:dyDescent="0.35">
      <c r="A864" s="1">
        <v>46035</v>
      </c>
      <c r="B864" s="2">
        <v>0.40555555555555556</v>
      </c>
      <c r="C864" t="s">
        <v>137</v>
      </c>
      <c r="D864" t="s">
        <v>19</v>
      </c>
      <c r="E864" t="s">
        <v>157</v>
      </c>
      <c r="F864" t="s">
        <v>493</v>
      </c>
      <c r="G864" t="s">
        <v>118</v>
      </c>
      <c r="H864" t="s">
        <v>23</v>
      </c>
      <c r="I864" t="s">
        <v>31</v>
      </c>
      <c r="J864">
        <v>6.8</v>
      </c>
      <c r="K864">
        <v>31</v>
      </c>
      <c r="L864" t="s">
        <v>25</v>
      </c>
      <c r="M864" t="s">
        <v>25</v>
      </c>
      <c r="N864" t="s">
        <v>26</v>
      </c>
      <c r="O864" t="s">
        <v>523</v>
      </c>
      <c r="P864" t="s">
        <v>144</v>
      </c>
      <c r="Q864" t="s">
        <v>127</v>
      </c>
      <c r="R864" t="s">
        <v>229</v>
      </c>
    </row>
    <row r="865" spans="1:18" hidden="1" x14ac:dyDescent="0.35">
      <c r="A865" s="1">
        <v>46035</v>
      </c>
      <c r="B865" s="2">
        <v>0.41180555555555554</v>
      </c>
      <c r="C865" t="s">
        <v>137</v>
      </c>
      <c r="D865" t="s">
        <v>19</v>
      </c>
      <c r="E865" t="s">
        <v>28</v>
      </c>
      <c r="F865" t="s">
        <v>58</v>
      </c>
      <c r="G865" t="s">
        <v>22</v>
      </c>
      <c r="H865" t="s">
        <v>23</v>
      </c>
      <c r="I865" t="s">
        <v>31</v>
      </c>
      <c r="J865">
        <v>14.5</v>
      </c>
      <c r="K865">
        <v>160</v>
      </c>
      <c r="L865" t="s">
        <v>25</v>
      </c>
      <c r="M865" t="s">
        <v>25</v>
      </c>
      <c r="N865" t="s">
        <v>26</v>
      </c>
      <c r="O865" t="s">
        <v>523</v>
      </c>
      <c r="P865" t="s">
        <v>144</v>
      </c>
      <c r="Q865" t="s">
        <v>127</v>
      </c>
      <c r="R865" t="s">
        <v>229</v>
      </c>
    </row>
    <row r="866" spans="1:18" hidden="1" x14ac:dyDescent="0.35">
      <c r="A866" s="1">
        <v>46035</v>
      </c>
      <c r="B866" s="2">
        <v>0.40972222222222221</v>
      </c>
      <c r="C866" t="s">
        <v>137</v>
      </c>
      <c r="D866" t="s">
        <v>19</v>
      </c>
      <c r="E866" t="s">
        <v>34</v>
      </c>
      <c r="F866" t="s">
        <v>38</v>
      </c>
      <c r="G866" t="s">
        <v>22</v>
      </c>
      <c r="H866" t="s">
        <v>23</v>
      </c>
      <c r="I866" t="s">
        <v>31</v>
      </c>
      <c r="J866">
        <v>12.7</v>
      </c>
      <c r="K866">
        <v>68</v>
      </c>
      <c r="L866" t="s">
        <v>25</v>
      </c>
      <c r="M866" t="s">
        <v>25</v>
      </c>
      <c r="N866" t="s">
        <v>26</v>
      </c>
      <c r="O866" t="s">
        <v>523</v>
      </c>
      <c r="P866" t="s">
        <v>144</v>
      </c>
      <c r="Q866" t="s">
        <v>127</v>
      </c>
      <c r="R866" t="s">
        <v>229</v>
      </c>
    </row>
    <row r="867" spans="1:18" hidden="1" x14ac:dyDescent="0.35">
      <c r="A867" s="1">
        <v>46035</v>
      </c>
      <c r="B867" s="2">
        <v>0.41875000000000001</v>
      </c>
      <c r="C867" t="s">
        <v>137</v>
      </c>
      <c r="D867" t="s">
        <v>19</v>
      </c>
      <c r="E867" t="s">
        <v>157</v>
      </c>
      <c r="F867" t="s">
        <v>385</v>
      </c>
      <c r="G867" t="s">
        <v>118</v>
      </c>
      <c r="H867" t="s">
        <v>23</v>
      </c>
      <c r="I867" t="s">
        <v>31</v>
      </c>
      <c r="J867">
        <v>6.7</v>
      </c>
      <c r="K867">
        <v>12</v>
      </c>
      <c r="L867" t="s">
        <v>25</v>
      </c>
      <c r="M867" t="s">
        <v>25</v>
      </c>
      <c r="N867" t="s">
        <v>26</v>
      </c>
      <c r="O867" t="s">
        <v>523</v>
      </c>
      <c r="P867" t="s">
        <v>144</v>
      </c>
      <c r="Q867" t="s">
        <v>127</v>
      </c>
      <c r="R867" t="s">
        <v>229</v>
      </c>
    </row>
    <row r="868" spans="1:18" hidden="1" x14ac:dyDescent="0.35">
      <c r="A868" s="1">
        <v>46035</v>
      </c>
      <c r="B868" s="2">
        <v>0.41736111111111113</v>
      </c>
      <c r="C868" t="s">
        <v>137</v>
      </c>
      <c r="D868" t="s">
        <v>19</v>
      </c>
      <c r="E868" t="s">
        <v>28</v>
      </c>
      <c r="F868" t="s">
        <v>90</v>
      </c>
      <c r="G868" t="s">
        <v>22</v>
      </c>
      <c r="H868" t="s">
        <v>23</v>
      </c>
      <c r="I868" t="s">
        <v>31</v>
      </c>
      <c r="J868">
        <v>13.8</v>
      </c>
      <c r="K868">
        <v>5</v>
      </c>
      <c r="L868" t="s">
        <v>25</v>
      </c>
      <c r="M868" t="s">
        <v>25</v>
      </c>
      <c r="N868" t="s">
        <v>26</v>
      </c>
      <c r="O868" t="s">
        <v>523</v>
      </c>
      <c r="P868" t="s">
        <v>144</v>
      </c>
      <c r="Q868" t="s">
        <v>127</v>
      </c>
      <c r="R868" t="s">
        <v>229</v>
      </c>
    </row>
    <row r="869" spans="1:18" hidden="1" x14ac:dyDescent="0.35">
      <c r="A869" s="1">
        <v>46035</v>
      </c>
      <c r="B869" s="2">
        <v>0.42430555555555555</v>
      </c>
      <c r="C869" t="s">
        <v>137</v>
      </c>
      <c r="D869" t="s">
        <v>19</v>
      </c>
      <c r="E869" t="s">
        <v>157</v>
      </c>
      <c r="F869" t="s">
        <v>360</v>
      </c>
      <c r="G869" t="s">
        <v>22</v>
      </c>
      <c r="H869" t="s">
        <v>23</v>
      </c>
      <c r="I869" t="s">
        <v>31</v>
      </c>
      <c r="J869">
        <v>13.9</v>
      </c>
      <c r="K869">
        <v>49</v>
      </c>
      <c r="L869" t="s">
        <v>25</v>
      </c>
      <c r="M869" t="s">
        <v>25</v>
      </c>
      <c r="N869" t="s">
        <v>26</v>
      </c>
      <c r="O869" t="s">
        <v>523</v>
      </c>
      <c r="P869" t="s">
        <v>144</v>
      </c>
      <c r="Q869" t="s">
        <v>127</v>
      </c>
      <c r="R869" t="s">
        <v>229</v>
      </c>
    </row>
    <row r="870" spans="1:18" hidden="1" x14ac:dyDescent="0.35">
      <c r="A870" s="1">
        <v>46035</v>
      </c>
      <c r="B870" s="2">
        <v>0.42222222222222222</v>
      </c>
      <c r="C870" t="s">
        <v>137</v>
      </c>
      <c r="D870" t="s">
        <v>19</v>
      </c>
      <c r="E870" t="s">
        <v>157</v>
      </c>
      <c r="F870" t="s">
        <v>172</v>
      </c>
      <c r="G870" t="s">
        <v>22</v>
      </c>
      <c r="H870" t="s">
        <v>23</v>
      </c>
      <c r="I870" t="s">
        <v>31</v>
      </c>
      <c r="J870">
        <v>13.7</v>
      </c>
      <c r="K870">
        <v>22</v>
      </c>
      <c r="L870" t="s">
        <v>25</v>
      </c>
      <c r="M870" t="s">
        <v>25</v>
      </c>
      <c r="N870" t="s">
        <v>26</v>
      </c>
      <c r="O870" t="s">
        <v>523</v>
      </c>
      <c r="P870" t="s">
        <v>144</v>
      </c>
      <c r="Q870" t="s">
        <v>127</v>
      </c>
      <c r="R870" t="s">
        <v>229</v>
      </c>
    </row>
    <row r="871" spans="1:18" hidden="1" x14ac:dyDescent="0.35">
      <c r="A871" s="1">
        <v>46035</v>
      </c>
      <c r="B871" s="2">
        <v>0.42569444444444443</v>
      </c>
      <c r="C871" t="s">
        <v>137</v>
      </c>
      <c r="D871" t="s">
        <v>19</v>
      </c>
      <c r="E871" t="s">
        <v>28</v>
      </c>
      <c r="F871" t="s">
        <v>143</v>
      </c>
      <c r="G871" t="s">
        <v>22</v>
      </c>
      <c r="H871" t="s">
        <v>23</v>
      </c>
      <c r="I871" t="s">
        <v>31</v>
      </c>
      <c r="J871">
        <v>13.9</v>
      </c>
      <c r="K871">
        <v>90</v>
      </c>
      <c r="L871" t="s">
        <v>25</v>
      </c>
      <c r="M871" t="s">
        <v>25</v>
      </c>
      <c r="N871" t="s">
        <v>26</v>
      </c>
      <c r="O871" t="s">
        <v>523</v>
      </c>
      <c r="P871" t="s">
        <v>144</v>
      </c>
      <c r="Q871" t="s">
        <v>127</v>
      </c>
      <c r="R871" t="s">
        <v>229</v>
      </c>
    </row>
    <row r="872" spans="1:18" hidden="1" x14ac:dyDescent="0.35">
      <c r="A872" s="1">
        <v>46035</v>
      </c>
      <c r="B872" s="2">
        <v>0.42569444444444443</v>
      </c>
      <c r="C872" t="s">
        <v>137</v>
      </c>
      <c r="D872" t="s">
        <v>19</v>
      </c>
      <c r="E872" t="s">
        <v>28</v>
      </c>
      <c r="F872" t="s">
        <v>29</v>
      </c>
      <c r="G872" t="s">
        <v>22</v>
      </c>
      <c r="H872" t="s">
        <v>23</v>
      </c>
      <c r="I872" t="s">
        <v>31</v>
      </c>
      <c r="J872">
        <v>13.7</v>
      </c>
      <c r="K872">
        <v>54</v>
      </c>
      <c r="L872" t="s">
        <v>25</v>
      </c>
      <c r="M872" t="s">
        <v>25</v>
      </c>
      <c r="N872" t="s">
        <v>26</v>
      </c>
      <c r="O872" t="s">
        <v>523</v>
      </c>
      <c r="P872" t="s">
        <v>144</v>
      </c>
      <c r="Q872" t="s">
        <v>127</v>
      </c>
      <c r="R872" t="s">
        <v>229</v>
      </c>
    </row>
    <row r="873" spans="1:18" hidden="1" x14ac:dyDescent="0.35">
      <c r="A873" s="1">
        <v>46035</v>
      </c>
      <c r="B873" s="2">
        <v>0.43541666666666667</v>
      </c>
      <c r="C873" t="s">
        <v>137</v>
      </c>
      <c r="D873" t="s">
        <v>19</v>
      </c>
      <c r="E873" t="s">
        <v>157</v>
      </c>
      <c r="F873" t="s">
        <v>158</v>
      </c>
      <c r="G873" t="s">
        <v>22</v>
      </c>
      <c r="H873" t="s">
        <v>23</v>
      </c>
      <c r="I873" t="s">
        <v>31</v>
      </c>
      <c r="J873">
        <v>14.1</v>
      </c>
      <c r="K873">
        <v>13</v>
      </c>
      <c r="L873" t="s">
        <v>25</v>
      </c>
      <c r="M873" t="s">
        <v>25</v>
      </c>
      <c r="N873" t="s">
        <v>26</v>
      </c>
      <c r="O873" t="s">
        <v>523</v>
      </c>
      <c r="P873" t="s">
        <v>144</v>
      </c>
      <c r="Q873" t="s">
        <v>127</v>
      </c>
      <c r="R873" t="s">
        <v>229</v>
      </c>
    </row>
    <row r="874" spans="1:18" hidden="1" x14ac:dyDescent="0.35">
      <c r="A874" s="1">
        <v>46041</v>
      </c>
      <c r="B874" s="2">
        <v>0.42430555555555555</v>
      </c>
      <c r="C874" t="s">
        <v>137</v>
      </c>
      <c r="D874" t="s">
        <v>19</v>
      </c>
      <c r="E874" t="s">
        <v>157</v>
      </c>
      <c r="F874" t="s">
        <v>360</v>
      </c>
      <c r="G874" t="s">
        <v>22</v>
      </c>
      <c r="H874" t="s">
        <v>23</v>
      </c>
      <c r="I874" t="s">
        <v>31</v>
      </c>
      <c r="J874">
        <v>12.8</v>
      </c>
      <c r="K874">
        <v>30</v>
      </c>
      <c r="L874" t="s">
        <v>25</v>
      </c>
      <c r="M874" t="s">
        <v>25</v>
      </c>
      <c r="N874" t="s">
        <v>26</v>
      </c>
      <c r="O874" t="s">
        <v>523</v>
      </c>
      <c r="P874" t="s">
        <v>144</v>
      </c>
      <c r="Q874" t="s">
        <v>127</v>
      </c>
      <c r="R874" t="s">
        <v>229</v>
      </c>
    </row>
    <row r="875" spans="1:18" hidden="1" x14ac:dyDescent="0.35">
      <c r="A875" s="1">
        <v>46041</v>
      </c>
      <c r="B875" s="2">
        <v>0.42430555555555555</v>
      </c>
      <c r="C875" t="s">
        <v>137</v>
      </c>
      <c r="D875" t="s">
        <v>19</v>
      </c>
      <c r="E875" t="s">
        <v>34</v>
      </c>
      <c r="F875" t="s">
        <v>117</v>
      </c>
      <c r="G875" t="s">
        <v>22</v>
      </c>
      <c r="H875" t="s">
        <v>23</v>
      </c>
      <c r="I875" t="s">
        <v>31</v>
      </c>
      <c r="J875">
        <v>13</v>
      </c>
      <c r="K875">
        <v>25</v>
      </c>
      <c r="L875" t="s">
        <v>25</v>
      </c>
      <c r="M875" t="s">
        <v>25</v>
      </c>
      <c r="N875" t="s">
        <v>26</v>
      </c>
      <c r="O875" t="s">
        <v>523</v>
      </c>
      <c r="P875" t="s">
        <v>144</v>
      </c>
      <c r="Q875" t="s">
        <v>127</v>
      </c>
      <c r="R875" t="s">
        <v>229</v>
      </c>
    </row>
    <row r="876" spans="1:18" hidden="1" x14ac:dyDescent="0.35">
      <c r="A876" s="1">
        <v>46041</v>
      </c>
      <c r="B876" s="2">
        <v>0.42430555555555555</v>
      </c>
      <c r="C876" t="s">
        <v>137</v>
      </c>
      <c r="D876" t="s">
        <v>19</v>
      </c>
      <c r="E876" t="s">
        <v>34</v>
      </c>
      <c r="F876" t="s">
        <v>112</v>
      </c>
      <c r="G876" t="s">
        <v>22</v>
      </c>
      <c r="H876" t="s">
        <v>23</v>
      </c>
      <c r="I876" t="s">
        <v>31</v>
      </c>
      <c r="J876">
        <v>13.1</v>
      </c>
      <c r="K876">
        <v>45</v>
      </c>
      <c r="L876" t="s">
        <v>25</v>
      </c>
      <c r="M876" t="s">
        <v>25</v>
      </c>
      <c r="N876" t="s">
        <v>26</v>
      </c>
      <c r="O876" t="s">
        <v>523</v>
      </c>
      <c r="P876" t="s">
        <v>144</v>
      </c>
      <c r="Q876" t="s">
        <v>127</v>
      </c>
      <c r="R876" t="s">
        <v>229</v>
      </c>
    </row>
    <row r="877" spans="1:18" hidden="1" x14ac:dyDescent="0.35">
      <c r="A877" s="1">
        <v>46041</v>
      </c>
      <c r="B877" s="2">
        <v>0.42430555555555555</v>
      </c>
      <c r="C877" t="s">
        <v>137</v>
      </c>
      <c r="D877" t="s">
        <v>19</v>
      </c>
      <c r="E877" t="s">
        <v>34</v>
      </c>
      <c r="F877" t="s">
        <v>47</v>
      </c>
      <c r="G877" t="s">
        <v>22</v>
      </c>
      <c r="H877" t="s">
        <v>23</v>
      </c>
      <c r="I877" t="s">
        <v>31</v>
      </c>
      <c r="J877">
        <v>12.6</v>
      </c>
      <c r="K877">
        <v>20</v>
      </c>
      <c r="L877" t="s">
        <v>25</v>
      </c>
      <c r="M877" t="s">
        <v>25</v>
      </c>
      <c r="N877" t="s">
        <v>26</v>
      </c>
      <c r="O877" t="s">
        <v>523</v>
      </c>
      <c r="P877" t="s">
        <v>144</v>
      </c>
      <c r="Q877" t="s">
        <v>127</v>
      </c>
      <c r="R877" t="s">
        <v>229</v>
      </c>
    </row>
    <row r="878" spans="1:18" hidden="1" x14ac:dyDescent="0.35">
      <c r="A878" s="1">
        <v>46041</v>
      </c>
      <c r="B878" s="2">
        <v>0.42430555555555555</v>
      </c>
      <c r="C878" t="s">
        <v>137</v>
      </c>
      <c r="D878" t="s">
        <v>19</v>
      </c>
      <c r="E878" t="s">
        <v>20</v>
      </c>
      <c r="F878" t="s">
        <v>30</v>
      </c>
      <c r="G878" t="s">
        <v>22</v>
      </c>
      <c r="H878" t="s">
        <v>23</v>
      </c>
      <c r="I878" t="s">
        <v>31</v>
      </c>
      <c r="J878">
        <v>13.4</v>
      </c>
      <c r="K878">
        <v>60</v>
      </c>
      <c r="L878" t="s">
        <v>25</v>
      </c>
      <c r="M878" t="s">
        <v>25</v>
      </c>
      <c r="N878" t="s">
        <v>26</v>
      </c>
      <c r="O878" t="s">
        <v>523</v>
      </c>
      <c r="P878" t="s">
        <v>144</v>
      </c>
      <c r="Q878" t="s">
        <v>127</v>
      </c>
      <c r="R878" t="s">
        <v>229</v>
      </c>
    </row>
    <row r="879" spans="1:18" hidden="1" x14ac:dyDescent="0.35">
      <c r="A879" s="1">
        <v>46041</v>
      </c>
      <c r="B879" s="2">
        <v>0.42430555555555555</v>
      </c>
      <c r="C879" t="s">
        <v>137</v>
      </c>
      <c r="D879" t="s">
        <v>19</v>
      </c>
      <c r="E879" t="s">
        <v>20</v>
      </c>
      <c r="F879" t="s">
        <v>21</v>
      </c>
      <c r="G879" t="s">
        <v>22</v>
      </c>
      <c r="H879" t="s">
        <v>23</v>
      </c>
      <c r="I879" t="s">
        <v>31</v>
      </c>
      <c r="J879">
        <v>12.9</v>
      </c>
      <c r="K879">
        <v>40</v>
      </c>
      <c r="L879" t="s">
        <v>25</v>
      </c>
      <c r="M879" t="s">
        <v>25</v>
      </c>
      <c r="N879" t="s">
        <v>26</v>
      </c>
      <c r="O879" t="s">
        <v>523</v>
      </c>
      <c r="P879" t="s">
        <v>144</v>
      </c>
      <c r="Q879" t="s">
        <v>127</v>
      </c>
      <c r="R879" t="s">
        <v>229</v>
      </c>
    </row>
    <row r="880" spans="1:18" hidden="1" x14ac:dyDescent="0.35">
      <c r="A880" s="1">
        <v>46041</v>
      </c>
      <c r="B880" s="2">
        <v>0.42430555555555555</v>
      </c>
      <c r="C880" t="s">
        <v>137</v>
      </c>
      <c r="D880" t="s">
        <v>19</v>
      </c>
      <c r="E880" t="s">
        <v>20</v>
      </c>
      <c r="F880" t="s">
        <v>75</v>
      </c>
      <c r="G880" t="s">
        <v>22</v>
      </c>
      <c r="H880" t="s">
        <v>23</v>
      </c>
      <c r="I880" t="s">
        <v>31</v>
      </c>
      <c r="J880">
        <v>12.6</v>
      </c>
      <c r="K880">
        <v>49</v>
      </c>
      <c r="L880" t="s">
        <v>25</v>
      </c>
      <c r="M880" t="s">
        <v>25</v>
      </c>
      <c r="N880" t="s">
        <v>26</v>
      </c>
      <c r="O880" t="s">
        <v>523</v>
      </c>
      <c r="P880" t="s">
        <v>144</v>
      </c>
      <c r="Q880" t="s">
        <v>127</v>
      </c>
      <c r="R880" t="s">
        <v>229</v>
      </c>
    </row>
    <row r="881" spans="1:18" hidden="1" x14ac:dyDescent="0.35">
      <c r="A881" s="1">
        <v>46041</v>
      </c>
      <c r="B881" s="2">
        <v>0.42430555555555555</v>
      </c>
      <c r="C881" t="s">
        <v>137</v>
      </c>
      <c r="D881" t="s">
        <v>39</v>
      </c>
      <c r="E881" t="s">
        <v>81</v>
      </c>
      <c r="F881" t="s">
        <v>326</v>
      </c>
      <c r="G881" t="s">
        <v>22</v>
      </c>
      <c r="H881" t="s">
        <v>23</v>
      </c>
      <c r="I881" t="s">
        <v>41</v>
      </c>
      <c r="J881">
        <v>13.3</v>
      </c>
      <c r="K881">
        <v>25</v>
      </c>
      <c r="L881" t="s">
        <v>25</v>
      </c>
      <c r="M881" t="s">
        <v>25</v>
      </c>
      <c r="N881" t="s">
        <v>26</v>
      </c>
      <c r="O881" t="s">
        <v>523</v>
      </c>
      <c r="P881" t="s">
        <v>144</v>
      </c>
      <c r="Q881" t="s">
        <v>176</v>
      </c>
      <c r="R881" t="s">
        <v>162</v>
      </c>
    </row>
    <row r="882" spans="1:18" hidden="1" x14ac:dyDescent="0.35">
      <c r="A882" s="1">
        <v>46042</v>
      </c>
      <c r="B882" s="2">
        <v>0.42430555555555555</v>
      </c>
      <c r="C882" t="s">
        <v>137</v>
      </c>
      <c r="D882" t="s">
        <v>19</v>
      </c>
      <c r="E882" t="s">
        <v>28</v>
      </c>
      <c r="F882" t="s">
        <v>143</v>
      </c>
      <c r="G882" t="s">
        <v>22</v>
      </c>
      <c r="H882" t="s">
        <v>23</v>
      </c>
      <c r="I882" t="s">
        <v>31</v>
      </c>
      <c r="J882">
        <v>12.8</v>
      </c>
      <c r="K882">
        <v>30</v>
      </c>
      <c r="L882" t="s">
        <v>25</v>
      </c>
      <c r="M882" t="s">
        <v>25</v>
      </c>
      <c r="N882" t="s">
        <v>26</v>
      </c>
      <c r="O882" t="s">
        <v>512</v>
      </c>
      <c r="P882" t="s">
        <v>534</v>
      </c>
      <c r="Q882" t="s">
        <v>415</v>
      </c>
      <c r="R882" t="s">
        <v>229</v>
      </c>
    </row>
    <row r="883" spans="1:18" hidden="1" x14ac:dyDescent="0.35">
      <c r="A883" s="1">
        <v>46042</v>
      </c>
      <c r="B883" s="2">
        <v>0.42430555555555555</v>
      </c>
      <c r="C883" t="s">
        <v>137</v>
      </c>
      <c r="D883" t="s">
        <v>19</v>
      </c>
      <c r="E883" t="s">
        <v>28</v>
      </c>
      <c r="F883" t="s">
        <v>58</v>
      </c>
      <c r="G883" t="s">
        <v>22</v>
      </c>
      <c r="H883" t="s">
        <v>23</v>
      </c>
      <c r="I883" t="s">
        <v>31</v>
      </c>
      <c r="J883">
        <v>12.5</v>
      </c>
      <c r="K883">
        <v>30</v>
      </c>
      <c r="L883" t="s">
        <v>25</v>
      </c>
      <c r="M883" t="s">
        <v>25</v>
      </c>
      <c r="N883" t="s">
        <v>26</v>
      </c>
      <c r="O883" t="s">
        <v>512</v>
      </c>
      <c r="P883" t="s">
        <v>534</v>
      </c>
      <c r="Q883" t="s">
        <v>415</v>
      </c>
      <c r="R883" t="s">
        <v>229</v>
      </c>
    </row>
    <row r="884" spans="1:18" hidden="1" x14ac:dyDescent="0.35">
      <c r="A884" s="1">
        <v>46042</v>
      </c>
      <c r="B884" s="2">
        <v>0.42430555555555555</v>
      </c>
      <c r="C884" t="s">
        <v>137</v>
      </c>
      <c r="D884" t="s">
        <v>19</v>
      </c>
      <c r="E884" t="s">
        <v>28</v>
      </c>
      <c r="F884" t="s">
        <v>29</v>
      </c>
      <c r="G884" t="s">
        <v>22</v>
      </c>
      <c r="H884" t="s">
        <v>23</v>
      </c>
      <c r="I884" t="s">
        <v>31</v>
      </c>
      <c r="J884">
        <v>14.2</v>
      </c>
      <c r="K884">
        <v>30</v>
      </c>
      <c r="L884" t="s">
        <v>25</v>
      </c>
      <c r="M884" t="s">
        <v>25</v>
      </c>
      <c r="N884" t="s">
        <v>26</v>
      </c>
      <c r="O884" t="s">
        <v>512</v>
      </c>
      <c r="P884" t="s">
        <v>534</v>
      </c>
      <c r="Q884" t="s">
        <v>415</v>
      </c>
      <c r="R884" t="s">
        <v>229</v>
      </c>
    </row>
    <row r="885" spans="1:18" hidden="1" x14ac:dyDescent="0.35">
      <c r="A885" s="1">
        <v>46048</v>
      </c>
      <c r="B885" s="2">
        <v>0.39305555555555555</v>
      </c>
      <c r="C885" t="s">
        <v>137</v>
      </c>
      <c r="D885" t="s">
        <v>19</v>
      </c>
      <c r="E885" t="s">
        <v>20</v>
      </c>
      <c r="F885" t="s">
        <v>33</v>
      </c>
      <c r="G885" t="s">
        <v>22</v>
      </c>
      <c r="H885" t="s">
        <v>23</v>
      </c>
      <c r="I885" t="s">
        <v>31</v>
      </c>
      <c r="J885">
        <v>13.2</v>
      </c>
      <c r="K885">
        <v>9</v>
      </c>
      <c r="L885" t="s">
        <v>25</v>
      </c>
      <c r="M885" t="s">
        <v>25</v>
      </c>
      <c r="N885" t="s">
        <v>26</v>
      </c>
      <c r="O885" t="s">
        <v>523</v>
      </c>
      <c r="P885" t="s">
        <v>419</v>
      </c>
      <c r="Q885" t="s">
        <v>378</v>
      </c>
      <c r="R885" t="s">
        <v>162</v>
      </c>
    </row>
    <row r="886" spans="1:18" hidden="1" x14ac:dyDescent="0.35">
      <c r="A886" s="1">
        <v>46048</v>
      </c>
      <c r="B886" s="2">
        <v>0.40208333333333335</v>
      </c>
      <c r="C886" t="s">
        <v>137</v>
      </c>
      <c r="D886" t="s">
        <v>19</v>
      </c>
      <c r="E886" t="s">
        <v>34</v>
      </c>
      <c r="F886" t="s">
        <v>38</v>
      </c>
      <c r="G886" t="s">
        <v>118</v>
      </c>
      <c r="H886" t="s">
        <v>23</v>
      </c>
      <c r="I886" t="s">
        <v>31</v>
      </c>
      <c r="J886">
        <v>6.3</v>
      </c>
      <c r="K886">
        <v>29</v>
      </c>
      <c r="L886" t="s">
        <v>25</v>
      </c>
      <c r="M886" t="s">
        <v>25</v>
      </c>
      <c r="N886" t="s">
        <v>26</v>
      </c>
      <c r="O886" t="s">
        <v>523</v>
      </c>
      <c r="P886" t="s">
        <v>419</v>
      </c>
      <c r="Q886" t="s">
        <v>378</v>
      </c>
      <c r="R886" t="s">
        <v>162</v>
      </c>
    </row>
    <row r="887" spans="1:18" hidden="1" x14ac:dyDescent="0.35">
      <c r="A887" s="1">
        <v>46048</v>
      </c>
      <c r="B887" s="2">
        <v>0.41180555555555554</v>
      </c>
      <c r="C887" t="s">
        <v>137</v>
      </c>
      <c r="D887" t="s">
        <v>19</v>
      </c>
      <c r="E887" t="s">
        <v>34</v>
      </c>
      <c r="F887" t="s">
        <v>44</v>
      </c>
      <c r="G887" t="s">
        <v>118</v>
      </c>
      <c r="H887" t="s">
        <v>23</v>
      </c>
      <c r="I887" t="s">
        <v>31</v>
      </c>
      <c r="J887">
        <v>6.4</v>
      </c>
      <c r="K887">
        <v>7</v>
      </c>
      <c r="L887" t="s">
        <v>25</v>
      </c>
      <c r="M887" t="s">
        <v>25</v>
      </c>
      <c r="N887" t="s">
        <v>26</v>
      </c>
      <c r="O887" t="s">
        <v>523</v>
      </c>
      <c r="P887" t="s">
        <v>419</v>
      </c>
      <c r="Q887" t="s">
        <v>378</v>
      </c>
      <c r="R887" t="s">
        <v>162</v>
      </c>
    </row>
    <row r="888" spans="1:18" hidden="1" x14ac:dyDescent="0.35">
      <c r="A888" s="1">
        <v>46048</v>
      </c>
      <c r="B888" s="2">
        <v>0.41249999999999998</v>
      </c>
      <c r="C888" t="s">
        <v>137</v>
      </c>
      <c r="D888" t="s">
        <v>19</v>
      </c>
      <c r="E888" t="s">
        <v>34</v>
      </c>
      <c r="F888" t="s">
        <v>177</v>
      </c>
      <c r="G888" t="s">
        <v>118</v>
      </c>
      <c r="H888" t="s">
        <v>23</v>
      </c>
      <c r="I888" t="s">
        <v>31</v>
      </c>
      <c r="J888">
        <v>6.5</v>
      </c>
      <c r="K888">
        <v>14</v>
      </c>
      <c r="L888" t="s">
        <v>25</v>
      </c>
      <c r="M888" t="s">
        <v>25</v>
      </c>
      <c r="N888" t="s">
        <v>26</v>
      </c>
      <c r="O888" t="s">
        <v>523</v>
      </c>
      <c r="P888" t="s">
        <v>419</v>
      </c>
      <c r="Q888" t="s">
        <v>378</v>
      </c>
      <c r="R888" t="s">
        <v>162</v>
      </c>
    </row>
    <row r="889" spans="1:18" hidden="1" x14ac:dyDescent="0.35">
      <c r="A889" s="1">
        <v>46048</v>
      </c>
      <c r="B889" s="2">
        <v>0.41180555555555554</v>
      </c>
      <c r="C889" t="s">
        <v>137</v>
      </c>
      <c r="D889" t="s">
        <v>19</v>
      </c>
      <c r="E889" t="s">
        <v>34</v>
      </c>
      <c r="F889" t="s">
        <v>178</v>
      </c>
      <c r="G889" t="s">
        <v>118</v>
      </c>
      <c r="H889" t="s">
        <v>23</v>
      </c>
      <c r="I889" t="s">
        <v>31</v>
      </c>
      <c r="J889">
        <v>6.7</v>
      </c>
      <c r="K889">
        <v>14</v>
      </c>
      <c r="L889" t="s">
        <v>25</v>
      </c>
      <c r="M889" t="s">
        <v>25</v>
      </c>
      <c r="N889" t="s">
        <v>26</v>
      </c>
      <c r="O889" t="s">
        <v>523</v>
      </c>
      <c r="P889" t="s">
        <v>419</v>
      </c>
      <c r="Q889" t="s">
        <v>378</v>
      </c>
      <c r="R889" t="s">
        <v>162</v>
      </c>
    </row>
    <row r="890" spans="1:18" hidden="1" x14ac:dyDescent="0.35">
      <c r="A890" s="1">
        <v>46048</v>
      </c>
      <c r="B890" s="2">
        <v>0.4201388888888889</v>
      </c>
      <c r="C890" t="s">
        <v>137</v>
      </c>
      <c r="D890" t="s">
        <v>19</v>
      </c>
      <c r="E890" t="s">
        <v>34</v>
      </c>
      <c r="F890" t="s">
        <v>112</v>
      </c>
      <c r="G890" t="s">
        <v>22</v>
      </c>
      <c r="H890" t="s">
        <v>23</v>
      </c>
      <c r="I890" t="s">
        <v>31</v>
      </c>
      <c r="J890">
        <v>14.9</v>
      </c>
      <c r="K890">
        <v>18</v>
      </c>
      <c r="L890" t="s">
        <v>25</v>
      </c>
      <c r="M890" t="s">
        <v>25</v>
      </c>
      <c r="N890" t="s">
        <v>26</v>
      </c>
      <c r="O890" t="s">
        <v>523</v>
      </c>
      <c r="P890" t="s">
        <v>419</v>
      </c>
      <c r="Q890" t="s">
        <v>378</v>
      </c>
      <c r="R890" t="s">
        <v>162</v>
      </c>
    </row>
    <row r="891" spans="1:18" hidden="1" x14ac:dyDescent="0.35">
      <c r="A891" s="1">
        <v>46048</v>
      </c>
      <c r="B891" s="2">
        <v>0.43958333333333333</v>
      </c>
      <c r="C891" t="s">
        <v>137</v>
      </c>
      <c r="D891" t="s">
        <v>142</v>
      </c>
      <c r="E891" t="s">
        <v>181</v>
      </c>
      <c r="F891" t="s">
        <v>397</v>
      </c>
      <c r="G891" t="s">
        <v>22</v>
      </c>
      <c r="H891" t="s">
        <v>23</v>
      </c>
      <c r="I891" t="s">
        <v>31</v>
      </c>
      <c r="J891">
        <v>14.7</v>
      </c>
      <c r="K891">
        <v>123</v>
      </c>
      <c r="L891" t="s">
        <v>25</v>
      </c>
      <c r="M891" t="s">
        <v>25</v>
      </c>
      <c r="N891" t="s">
        <v>26</v>
      </c>
      <c r="O891" t="s">
        <v>525</v>
      </c>
      <c r="P891" t="s">
        <v>503</v>
      </c>
      <c r="Q891" t="s">
        <v>345</v>
      </c>
      <c r="R891" t="s">
        <v>229</v>
      </c>
    </row>
    <row r="892" spans="1:18" hidden="1" x14ac:dyDescent="0.35">
      <c r="A892" s="1">
        <v>46048</v>
      </c>
      <c r="B892" s="2">
        <v>0.46736111111111112</v>
      </c>
      <c r="C892" t="s">
        <v>137</v>
      </c>
      <c r="D892" t="s">
        <v>39</v>
      </c>
      <c r="E892" t="s">
        <v>34</v>
      </c>
      <c r="F892" t="s">
        <v>35</v>
      </c>
      <c r="G892" t="s">
        <v>118</v>
      </c>
      <c r="H892" t="s">
        <v>23</v>
      </c>
      <c r="I892" t="s">
        <v>41</v>
      </c>
      <c r="J892">
        <v>5.6</v>
      </c>
      <c r="K892">
        <v>57</v>
      </c>
      <c r="L892" t="s">
        <v>25</v>
      </c>
      <c r="M892" t="s">
        <v>25</v>
      </c>
      <c r="N892" t="s">
        <v>26</v>
      </c>
      <c r="O892" t="s">
        <v>521</v>
      </c>
      <c r="P892" t="s">
        <v>349</v>
      </c>
      <c r="Q892" t="s">
        <v>378</v>
      </c>
      <c r="R892" t="s">
        <v>229</v>
      </c>
    </row>
    <row r="893" spans="1:18" hidden="1" x14ac:dyDescent="0.35">
      <c r="A893" s="1">
        <v>46048</v>
      </c>
      <c r="B893" s="2">
        <v>0.4826388888888889</v>
      </c>
      <c r="C893" t="s">
        <v>137</v>
      </c>
      <c r="D893" t="s">
        <v>39</v>
      </c>
      <c r="E893" t="s">
        <v>34</v>
      </c>
      <c r="F893" t="s">
        <v>44</v>
      </c>
      <c r="G893" t="s">
        <v>118</v>
      </c>
      <c r="H893" t="s">
        <v>23</v>
      </c>
      <c r="I893" t="s">
        <v>41</v>
      </c>
      <c r="J893">
        <v>6.7</v>
      </c>
      <c r="K893">
        <v>24</v>
      </c>
      <c r="L893" t="s">
        <v>25</v>
      </c>
      <c r="M893" t="s">
        <v>25</v>
      </c>
      <c r="N893" t="s">
        <v>26</v>
      </c>
      <c r="O893" t="s">
        <v>521</v>
      </c>
      <c r="P893" t="s">
        <v>349</v>
      </c>
      <c r="Q893" t="s">
        <v>378</v>
      </c>
      <c r="R893" t="s">
        <v>229</v>
      </c>
    </row>
    <row r="894" spans="1:18" hidden="1" x14ac:dyDescent="0.35">
      <c r="A894" s="1">
        <v>46048</v>
      </c>
      <c r="B894" s="2">
        <v>0.4826388888888889</v>
      </c>
      <c r="C894" t="s">
        <v>137</v>
      </c>
      <c r="D894" t="s">
        <v>39</v>
      </c>
      <c r="E894" t="s">
        <v>34</v>
      </c>
      <c r="F894" t="s">
        <v>121</v>
      </c>
      <c r="G894" t="s">
        <v>118</v>
      </c>
      <c r="H894" t="s">
        <v>23</v>
      </c>
      <c r="I894" t="s">
        <v>41</v>
      </c>
      <c r="J894">
        <v>6</v>
      </c>
      <c r="K894">
        <v>80</v>
      </c>
      <c r="L894" t="s">
        <v>25</v>
      </c>
      <c r="M894" t="s">
        <v>25</v>
      </c>
      <c r="N894" t="s">
        <v>26</v>
      </c>
      <c r="O894" t="s">
        <v>521</v>
      </c>
      <c r="P894" t="s">
        <v>349</v>
      </c>
      <c r="Q894" t="s">
        <v>378</v>
      </c>
      <c r="R894" t="s">
        <v>229</v>
      </c>
    </row>
    <row r="895" spans="1:18" hidden="1" x14ac:dyDescent="0.35">
      <c r="A895" s="1">
        <v>46048</v>
      </c>
      <c r="B895" s="2">
        <v>0.48402777777777778</v>
      </c>
      <c r="C895" t="s">
        <v>137</v>
      </c>
      <c r="D895" t="s">
        <v>39</v>
      </c>
      <c r="E895" t="s">
        <v>34</v>
      </c>
      <c r="F895" t="s">
        <v>47</v>
      </c>
      <c r="G895" t="s">
        <v>118</v>
      </c>
      <c r="H895" t="s">
        <v>23</v>
      </c>
      <c r="I895" t="s">
        <v>41</v>
      </c>
      <c r="J895">
        <v>6.5</v>
      </c>
      <c r="K895">
        <v>82</v>
      </c>
      <c r="L895" t="s">
        <v>25</v>
      </c>
      <c r="M895" t="s">
        <v>25</v>
      </c>
      <c r="N895" t="s">
        <v>26</v>
      </c>
      <c r="O895" t="s">
        <v>521</v>
      </c>
      <c r="P895" t="s">
        <v>349</v>
      </c>
      <c r="Q895" t="s">
        <v>378</v>
      </c>
      <c r="R895" t="s">
        <v>229</v>
      </c>
    </row>
    <row r="896" spans="1:18" hidden="1" x14ac:dyDescent="0.35">
      <c r="A896" s="1">
        <v>46048</v>
      </c>
      <c r="B896" s="2">
        <v>0.50694444444444442</v>
      </c>
      <c r="C896" t="s">
        <v>137</v>
      </c>
      <c r="D896" t="s">
        <v>39</v>
      </c>
      <c r="E896" t="s">
        <v>28</v>
      </c>
      <c r="F896" t="s">
        <v>29</v>
      </c>
      <c r="G896" t="s">
        <v>22</v>
      </c>
      <c r="H896" t="s">
        <v>23</v>
      </c>
      <c r="I896" t="s">
        <v>41</v>
      </c>
      <c r="J896">
        <v>16.399999999999999</v>
      </c>
      <c r="K896">
        <v>30</v>
      </c>
      <c r="L896" t="s">
        <v>25</v>
      </c>
      <c r="M896" t="s">
        <v>25</v>
      </c>
      <c r="N896" t="s">
        <v>26</v>
      </c>
      <c r="O896" t="s">
        <v>519</v>
      </c>
      <c r="P896" t="s">
        <v>538</v>
      </c>
      <c r="Q896" t="s">
        <v>375</v>
      </c>
      <c r="R896" t="s">
        <v>229</v>
      </c>
    </row>
    <row r="897" spans="1:18" x14ac:dyDescent="0.35">
      <c r="A897" s="1">
        <v>46049</v>
      </c>
      <c r="B897" s="2">
        <v>0.375</v>
      </c>
      <c r="C897" t="s">
        <v>137</v>
      </c>
      <c r="D897" t="s">
        <v>19</v>
      </c>
      <c r="E897" t="s">
        <v>20</v>
      </c>
      <c r="F897" t="s">
        <v>21</v>
      </c>
      <c r="G897" t="s">
        <v>22</v>
      </c>
      <c r="H897" t="s">
        <v>23</v>
      </c>
      <c r="I897" t="s">
        <v>31</v>
      </c>
      <c r="J897">
        <v>14.1</v>
      </c>
      <c r="K897">
        <v>135</v>
      </c>
      <c r="L897" t="s">
        <v>25</v>
      </c>
      <c r="M897" t="s">
        <v>25</v>
      </c>
      <c r="N897" t="s">
        <v>26</v>
      </c>
      <c r="O897" t="s">
        <v>523</v>
      </c>
      <c r="P897" t="s">
        <v>543</v>
      </c>
      <c r="Q897" t="s">
        <v>415</v>
      </c>
      <c r="R897" t="s">
        <v>128</v>
      </c>
    </row>
    <row r="898" spans="1:18" x14ac:dyDescent="0.35">
      <c r="A898" s="1">
        <v>46049</v>
      </c>
      <c r="B898" s="2">
        <v>0.37013888888888891</v>
      </c>
      <c r="C898" t="s">
        <v>137</v>
      </c>
      <c r="D898" t="s">
        <v>19</v>
      </c>
      <c r="E898" t="s">
        <v>20</v>
      </c>
      <c r="F898" t="s">
        <v>56</v>
      </c>
      <c r="G898" t="s">
        <v>22</v>
      </c>
      <c r="H898" t="s">
        <v>23</v>
      </c>
      <c r="I898" t="s">
        <v>31</v>
      </c>
      <c r="J898">
        <v>15.8</v>
      </c>
      <c r="K898">
        <v>124</v>
      </c>
      <c r="L898" t="s">
        <v>25</v>
      </c>
      <c r="M898" t="s">
        <v>25</v>
      </c>
      <c r="N898" t="s">
        <v>26</v>
      </c>
      <c r="O898" t="s">
        <v>523</v>
      </c>
      <c r="P898" t="s">
        <v>543</v>
      </c>
      <c r="Q898" t="s">
        <v>415</v>
      </c>
      <c r="R898" t="s">
        <v>128</v>
      </c>
    </row>
    <row r="899" spans="1:18" x14ac:dyDescent="0.35">
      <c r="A899" s="1">
        <v>46049</v>
      </c>
      <c r="B899" s="2">
        <v>0.37708333333333333</v>
      </c>
      <c r="C899" t="s">
        <v>137</v>
      </c>
      <c r="D899" t="s">
        <v>19</v>
      </c>
      <c r="E899" t="s">
        <v>20</v>
      </c>
      <c r="F899" t="s">
        <v>66</v>
      </c>
      <c r="G899" t="s">
        <v>22</v>
      </c>
      <c r="H899" t="s">
        <v>23</v>
      </c>
      <c r="I899" t="s">
        <v>31</v>
      </c>
      <c r="J899">
        <v>13.8</v>
      </c>
      <c r="K899">
        <v>160</v>
      </c>
      <c r="L899" t="s">
        <v>25</v>
      </c>
      <c r="M899" t="s">
        <v>25</v>
      </c>
      <c r="N899" t="s">
        <v>26</v>
      </c>
      <c r="O899" t="s">
        <v>523</v>
      </c>
      <c r="P899" t="s">
        <v>543</v>
      </c>
      <c r="Q899" t="s">
        <v>415</v>
      </c>
      <c r="R899" t="s">
        <v>128</v>
      </c>
    </row>
    <row r="900" spans="1:18" x14ac:dyDescent="0.35">
      <c r="A900" s="1">
        <v>46049</v>
      </c>
      <c r="B900" s="2">
        <v>0.37916666666666665</v>
      </c>
      <c r="C900" t="s">
        <v>137</v>
      </c>
      <c r="D900" t="s">
        <v>19</v>
      </c>
      <c r="E900" t="s">
        <v>28</v>
      </c>
      <c r="F900" t="s">
        <v>116</v>
      </c>
      <c r="G900" t="s">
        <v>118</v>
      </c>
      <c r="H900" t="s">
        <v>23</v>
      </c>
      <c r="I900" t="s">
        <v>31</v>
      </c>
      <c r="J900">
        <v>6.7</v>
      </c>
      <c r="K900">
        <v>27</v>
      </c>
      <c r="L900" t="s">
        <v>25</v>
      </c>
      <c r="M900" t="s">
        <v>25</v>
      </c>
      <c r="N900" t="s">
        <v>26</v>
      </c>
      <c r="O900" t="s">
        <v>515</v>
      </c>
      <c r="P900" t="s">
        <v>542</v>
      </c>
      <c r="Q900" t="s">
        <v>415</v>
      </c>
      <c r="R900" t="s">
        <v>128</v>
      </c>
    </row>
    <row r="901" spans="1:18" x14ac:dyDescent="0.35">
      <c r="A901" s="1">
        <v>46049</v>
      </c>
      <c r="B901" s="2">
        <v>0.3840277777777778</v>
      </c>
      <c r="C901" t="s">
        <v>137</v>
      </c>
      <c r="D901" t="s">
        <v>142</v>
      </c>
      <c r="E901" t="s">
        <v>20</v>
      </c>
      <c r="F901" t="s">
        <v>73</v>
      </c>
      <c r="G901" t="s">
        <v>118</v>
      </c>
      <c r="H901" t="s">
        <v>23</v>
      </c>
      <c r="I901" t="s">
        <v>31</v>
      </c>
      <c r="J901">
        <v>5.9</v>
      </c>
      <c r="K901">
        <v>10</v>
      </c>
      <c r="L901" t="s">
        <v>25</v>
      </c>
      <c r="M901" t="s">
        <v>25</v>
      </c>
      <c r="N901" t="s">
        <v>26</v>
      </c>
      <c r="O901" t="s">
        <v>523</v>
      </c>
      <c r="P901" t="s">
        <v>545</v>
      </c>
      <c r="Q901" t="s">
        <v>167</v>
      </c>
      <c r="R901" t="s">
        <v>128</v>
      </c>
    </row>
    <row r="902" spans="1:18" x14ac:dyDescent="0.35">
      <c r="A902" s="1">
        <v>46049</v>
      </c>
      <c r="B902" s="2">
        <v>0.38958333333333334</v>
      </c>
      <c r="C902" t="s">
        <v>137</v>
      </c>
      <c r="D902" t="s">
        <v>142</v>
      </c>
      <c r="E902" t="s">
        <v>28</v>
      </c>
      <c r="F902" t="s">
        <v>116</v>
      </c>
      <c r="G902" t="s">
        <v>22</v>
      </c>
      <c r="H902" t="s">
        <v>23</v>
      </c>
      <c r="I902" t="s">
        <v>31</v>
      </c>
      <c r="J902">
        <v>13.7</v>
      </c>
      <c r="K902">
        <v>8</v>
      </c>
      <c r="L902" t="s">
        <v>25</v>
      </c>
      <c r="M902" t="s">
        <v>25</v>
      </c>
      <c r="N902" t="s">
        <v>26</v>
      </c>
      <c r="O902" t="s">
        <v>523</v>
      </c>
      <c r="P902" t="s">
        <v>544</v>
      </c>
      <c r="Q902" t="s">
        <v>167</v>
      </c>
      <c r="R902" t="s">
        <v>128</v>
      </c>
    </row>
    <row r="903" spans="1:18" x14ac:dyDescent="0.35">
      <c r="A903" s="1">
        <v>46049</v>
      </c>
      <c r="B903" s="2">
        <v>0.40138888888888891</v>
      </c>
      <c r="C903" t="s">
        <v>137</v>
      </c>
      <c r="D903" t="s">
        <v>39</v>
      </c>
      <c r="E903" t="s">
        <v>81</v>
      </c>
      <c r="F903" t="s">
        <v>362</v>
      </c>
      <c r="G903" t="s">
        <v>22</v>
      </c>
      <c r="H903" t="s">
        <v>23</v>
      </c>
      <c r="I903" t="s">
        <v>41</v>
      </c>
      <c r="J903">
        <v>38.6</v>
      </c>
      <c r="K903">
        <v>13</v>
      </c>
      <c r="L903" t="s">
        <v>25</v>
      </c>
      <c r="M903" t="s">
        <v>25</v>
      </c>
      <c r="N903" t="s">
        <v>26</v>
      </c>
      <c r="O903" t="s">
        <v>520</v>
      </c>
      <c r="P903" t="s">
        <v>546</v>
      </c>
      <c r="Q903" t="s">
        <v>176</v>
      </c>
      <c r="R903" t="s">
        <v>128</v>
      </c>
    </row>
    <row r="904" spans="1:18" x14ac:dyDescent="0.35">
      <c r="A904" s="1">
        <v>46049</v>
      </c>
      <c r="B904" s="2">
        <v>0.39861111111111114</v>
      </c>
      <c r="C904" t="s">
        <v>137</v>
      </c>
      <c r="D904" t="s">
        <v>19</v>
      </c>
      <c r="E904" t="s">
        <v>20</v>
      </c>
      <c r="F904" t="s">
        <v>53</v>
      </c>
      <c r="G904" t="s">
        <v>22</v>
      </c>
      <c r="H904" t="s">
        <v>23</v>
      </c>
      <c r="I904" t="s">
        <v>31</v>
      </c>
      <c r="J904">
        <v>12.9</v>
      </c>
      <c r="K904">
        <v>112</v>
      </c>
      <c r="L904" t="s">
        <v>25</v>
      </c>
      <c r="M904" t="s">
        <v>25</v>
      </c>
      <c r="N904" t="s">
        <v>26</v>
      </c>
      <c r="O904" t="s">
        <v>523</v>
      </c>
      <c r="P904" t="s">
        <v>543</v>
      </c>
      <c r="Q904" t="s">
        <v>415</v>
      </c>
      <c r="R904" t="s">
        <v>128</v>
      </c>
    </row>
    <row r="905" spans="1:18" x14ac:dyDescent="0.35">
      <c r="A905" s="1">
        <v>46049</v>
      </c>
      <c r="B905" s="2">
        <v>0.44236111111111109</v>
      </c>
      <c r="C905" t="s">
        <v>137</v>
      </c>
      <c r="D905" t="s">
        <v>19</v>
      </c>
      <c r="E905" t="s">
        <v>28</v>
      </c>
      <c r="F905" t="s">
        <v>58</v>
      </c>
      <c r="G905" t="s">
        <v>22</v>
      </c>
      <c r="H905" t="s">
        <v>23</v>
      </c>
      <c r="I905" t="s">
        <v>31</v>
      </c>
      <c r="J905">
        <v>13.7</v>
      </c>
      <c r="K905">
        <v>49</v>
      </c>
      <c r="L905" t="s">
        <v>25</v>
      </c>
      <c r="M905" t="s">
        <v>25</v>
      </c>
      <c r="N905" t="s">
        <v>26</v>
      </c>
      <c r="O905" t="s">
        <v>523</v>
      </c>
      <c r="P905" t="s">
        <v>543</v>
      </c>
      <c r="Q905" t="s">
        <v>415</v>
      </c>
      <c r="R905" t="s">
        <v>128</v>
      </c>
    </row>
    <row r="906" spans="1:18" x14ac:dyDescent="0.35">
      <c r="A906" s="1">
        <v>46049</v>
      </c>
      <c r="B906" s="2">
        <v>0.44583333333333336</v>
      </c>
      <c r="C906" t="s">
        <v>137</v>
      </c>
      <c r="D906" t="s">
        <v>19</v>
      </c>
      <c r="E906" t="s">
        <v>28</v>
      </c>
      <c r="F906" t="s">
        <v>218</v>
      </c>
      <c r="G906" t="s">
        <v>22</v>
      </c>
      <c r="H906" t="s">
        <v>23</v>
      </c>
      <c r="I906" t="s">
        <v>31</v>
      </c>
      <c r="J906">
        <v>13.8</v>
      </c>
      <c r="K906">
        <v>66</v>
      </c>
      <c r="L906" t="s">
        <v>25</v>
      </c>
      <c r="M906" t="s">
        <v>25</v>
      </c>
      <c r="N906" t="s">
        <v>26</v>
      </c>
      <c r="O906" t="s">
        <v>523</v>
      </c>
      <c r="P906" t="s">
        <v>543</v>
      </c>
      <c r="Q906" t="s">
        <v>415</v>
      </c>
      <c r="R906" t="s">
        <v>128</v>
      </c>
    </row>
    <row r="907" spans="1:18" x14ac:dyDescent="0.35">
      <c r="A907" s="1">
        <v>46049</v>
      </c>
      <c r="B907" s="2">
        <v>0.44166666666666665</v>
      </c>
      <c r="C907" t="s">
        <v>137</v>
      </c>
      <c r="D907" t="s">
        <v>19</v>
      </c>
      <c r="E907" t="s">
        <v>28</v>
      </c>
      <c r="F907" t="s">
        <v>143</v>
      </c>
      <c r="G907" t="s">
        <v>22</v>
      </c>
      <c r="H907" t="s">
        <v>23</v>
      </c>
      <c r="I907" t="s">
        <v>31</v>
      </c>
      <c r="J907">
        <v>16.2</v>
      </c>
      <c r="K907">
        <v>320</v>
      </c>
      <c r="L907" t="s">
        <v>25</v>
      </c>
      <c r="M907" t="s">
        <v>25</v>
      </c>
      <c r="N907" t="s">
        <v>26</v>
      </c>
      <c r="O907" t="s">
        <v>523</v>
      </c>
      <c r="P907" t="s">
        <v>543</v>
      </c>
      <c r="Q907" t="s">
        <v>415</v>
      </c>
      <c r="R907" t="s">
        <v>128</v>
      </c>
    </row>
    <row r="908" spans="1:18" x14ac:dyDescent="0.35">
      <c r="A908" s="1">
        <v>46049</v>
      </c>
      <c r="B908" s="2">
        <v>0.47916666666666669</v>
      </c>
      <c r="C908" t="s">
        <v>137</v>
      </c>
      <c r="D908" t="s">
        <v>19</v>
      </c>
      <c r="E908" t="s">
        <v>28</v>
      </c>
      <c r="F908" t="s">
        <v>116</v>
      </c>
      <c r="G908" t="s">
        <v>22</v>
      </c>
      <c r="H908" t="s">
        <v>23</v>
      </c>
      <c r="I908" t="s">
        <v>31</v>
      </c>
      <c r="J908">
        <v>12.9</v>
      </c>
      <c r="K908">
        <v>50</v>
      </c>
      <c r="L908" t="s">
        <v>25</v>
      </c>
      <c r="M908" t="s">
        <v>25</v>
      </c>
      <c r="N908" t="s">
        <v>26</v>
      </c>
      <c r="O908" t="s">
        <v>523</v>
      </c>
      <c r="P908" t="s">
        <v>543</v>
      </c>
      <c r="Q908" t="s">
        <v>415</v>
      </c>
      <c r="R908" t="s">
        <v>128</v>
      </c>
    </row>
    <row r="909" spans="1:18" x14ac:dyDescent="0.35">
      <c r="A909" s="1">
        <v>46049</v>
      </c>
      <c r="B909" s="2">
        <v>0.44027777777777777</v>
      </c>
      <c r="C909" t="s">
        <v>137</v>
      </c>
      <c r="D909" t="s">
        <v>19</v>
      </c>
      <c r="E909" t="s">
        <v>157</v>
      </c>
      <c r="F909" t="s">
        <v>385</v>
      </c>
      <c r="G909" t="s">
        <v>22</v>
      </c>
      <c r="H909" t="s">
        <v>23</v>
      </c>
      <c r="I909" t="s">
        <v>31</v>
      </c>
      <c r="J909">
        <v>13.5</v>
      </c>
      <c r="K909">
        <v>180</v>
      </c>
      <c r="L909" t="s">
        <v>25</v>
      </c>
      <c r="M909" t="s">
        <v>25</v>
      </c>
      <c r="N909" t="s">
        <v>26</v>
      </c>
      <c r="O909" t="s">
        <v>524</v>
      </c>
      <c r="P909" t="s">
        <v>524</v>
      </c>
      <c r="Q909" t="s">
        <v>415</v>
      </c>
      <c r="R909" t="s">
        <v>128</v>
      </c>
    </row>
    <row r="910" spans="1:18" x14ac:dyDescent="0.35">
      <c r="A910" s="1">
        <v>46049</v>
      </c>
      <c r="B910" s="2">
        <v>0.44027777777777777</v>
      </c>
      <c r="C910" t="s">
        <v>137</v>
      </c>
      <c r="D910" t="s">
        <v>19</v>
      </c>
      <c r="E910" t="s">
        <v>157</v>
      </c>
      <c r="F910" t="s">
        <v>493</v>
      </c>
      <c r="G910" t="s">
        <v>22</v>
      </c>
      <c r="H910" t="s">
        <v>23</v>
      </c>
      <c r="I910" t="s">
        <v>31</v>
      </c>
      <c r="J910">
        <v>14.8</v>
      </c>
      <c r="K910">
        <v>190</v>
      </c>
      <c r="L910" t="s">
        <v>25</v>
      </c>
      <c r="M910" t="s">
        <v>25</v>
      </c>
      <c r="N910" t="s">
        <v>26</v>
      </c>
      <c r="O910" t="s">
        <v>524</v>
      </c>
      <c r="P910" t="s">
        <v>524</v>
      </c>
      <c r="Q910" t="s">
        <v>415</v>
      </c>
      <c r="R910" t="s">
        <v>128</v>
      </c>
    </row>
    <row r="911" spans="1:18" x14ac:dyDescent="0.35">
      <c r="A911" s="1">
        <v>46049</v>
      </c>
      <c r="B911" s="2">
        <v>0.43611111111111112</v>
      </c>
      <c r="C911" t="s">
        <v>137</v>
      </c>
      <c r="D911" t="s">
        <v>19</v>
      </c>
      <c r="E911" t="s">
        <v>157</v>
      </c>
      <c r="F911" t="s">
        <v>172</v>
      </c>
      <c r="G911" t="s">
        <v>22</v>
      </c>
      <c r="H911" t="s">
        <v>23</v>
      </c>
      <c r="I911" t="s">
        <v>31</v>
      </c>
      <c r="J911">
        <v>15.6</v>
      </c>
      <c r="K911">
        <v>220</v>
      </c>
      <c r="L911" t="s">
        <v>25</v>
      </c>
      <c r="M911" t="s">
        <v>25</v>
      </c>
      <c r="N911" t="s">
        <v>26</v>
      </c>
      <c r="O911" t="s">
        <v>524</v>
      </c>
      <c r="P911" t="s">
        <v>524</v>
      </c>
      <c r="Q911" t="s">
        <v>415</v>
      </c>
      <c r="R911" t="s">
        <v>128</v>
      </c>
    </row>
    <row r="1048539" spans="1:1" x14ac:dyDescent="0.35">
      <c r="A1048539" s="1"/>
    </row>
  </sheetData>
  <autoFilter ref="A1:Q911" xr:uid="{66BE9153-1478-414B-A27E-6EFC592F8F4E}">
    <filterColumn colId="0">
      <filters>
        <dateGroupItem year="2026" month="1" day="27" dateTimeGrouping="day"/>
      </filters>
    </filterColumn>
  </autoFilter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6BF28-0B52-4D5D-9A73-415F1DCDCC3A}">
  <dimension ref="A3:G13"/>
  <sheetViews>
    <sheetView tabSelected="1" zoomScale="85" zoomScaleNormal="85" workbookViewId="0">
      <selection activeCell="G4" sqref="G4"/>
    </sheetView>
  </sheetViews>
  <sheetFormatPr baseColWidth="10" defaultRowHeight="14.5" x14ac:dyDescent="0.35"/>
  <cols>
    <col min="1" max="1" width="22.81640625" bestFit="1" customWidth="1"/>
    <col min="2" max="2" width="18.7265625" bestFit="1" customWidth="1"/>
    <col min="3" max="3" width="11.54296875" bestFit="1" customWidth="1"/>
    <col min="4" max="4" width="11.453125" bestFit="1" customWidth="1"/>
    <col min="5" max="5" width="11.90625" bestFit="1" customWidth="1"/>
    <col min="6" max="6" width="21.26953125" bestFit="1" customWidth="1"/>
    <col min="7" max="7" width="14.1796875" bestFit="1" customWidth="1"/>
  </cols>
  <sheetData>
    <row r="3" spans="1:7" x14ac:dyDescent="0.35">
      <c r="A3" s="30" t="s">
        <v>551</v>
      </c>
      <c r="B3" t="s">
        <v>553</v>
      </c>
    </row>
    <row r="4" spans="1:7" x14ac:dyDescent="0.35">
      <c r="A4" s="31" t="s">
        <v>525</v>
      </c>
      <c r="B4" s="33">
        <v>14</v>
      </c>
    </row>
    <row r="5" spans="1:7" x14ac:dyDescent="0.35">
      <c r="A5" s="32" t="s">
        <v>39</v>
      </c>
      <c r="B5" s="33">
        <v>4</v>
      </c>
    </row>
    <row r="6" spans="1:7" x14ac:dyDescent="0.35">
      <c r="A6" s="32" t="s">
        <v>142</v>
      </c>
      <c r="B6" s="33">
        <v>7</v>
      </c>
    </row>
    <row r="7" spans="1:7" x14ac:dyDescent="0.35">
      <c r="A7" s="32" t="s">
        <v>19</v>
      </c>
      <c r="B7" s="33">
        <v>3</v>
      </c>
    </row>
    <row r="8" spans="1:7" x14ac:dyDescent="0.35">
      <c r="A8" s="31" t="s">
        <v>552</v>
      </c>
      <c r="B8" s="33">
        <v>14</v>
      </c>
    </row>
    <row r="10" spans="1:7" x14ac:dyDescent="0.35">
      <c r="F10" s="34" t="s">
        <v>525</v>
      </c>
      <c r="G10" s="35" t="s">
        <v>554</v>
      </c>
    </row>
    <row r="11" spans="1:7" x14ac:dyDescent="0.35">
      <c r="F11" s="36" t="s">
        <v>39</v>
      </c>
      <c r="G11" s="37">
        <v>4</v>
      </c>
    </row>
    <row r="12" spans="1:7" x14ac:dyDescent="0.35">
      <c r="F12" s="36" t="s">
        <v>142</v>
      </c>
      <c r="G12" s="37">
        <v>7</v>
      </c>
    </row>
    <row r="13" spans="1:7" x14ac:dyDescent="0.35">
      <c r="F13" s="36" t="s">
        <v>19</v>
      </c>
      <c r="G13" s="37">
        <v>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83367-924E-4E7B-B08C-12793BB60D4F}">
  <sheetPr codeName="Hoja4"/>
  <dimension ref="A1:T1518"/>
  <sheetViews>
    <sheetView showGridLines="0" topLeftCell="A7" zoomScale="80" zoomScaleNormal="80" workbookViewId="0">
      <selection activeCell="A7" sqref="A7:XFD1518"/>
    </sheetView>
  </sheetViews>
  <sheetFormatPr baseColWidth="10" defaultColWidth="11.453125" defaultRowHeight="14.5" x14ac:dyDescent="0.35"/>
  <cols>
    <col min="1" max="1" width="10.54296875" bestFit="1" customWidth="1"/>
    <col min="2" max="2" width="10.7265625" style="13" bestFit="1" customWidth="1"/>
    <col min="3" max="3" width="11.7265625" customWidth="1"/>
    <col min="4" max="4" width="14.36328125" customWidth="1"/>
    <col min="5" max="5" width="22" bestFit="1" customWidth="1"/>
    <col min="6" max="6" width="12.453125" bestFit="1" customWidth="1"/>
    <col min="7" max="7" width="16.453125" bestFit="1" customWidth="1"/>
    <col min="8" max="8" width="11.54296875" bestFit="1" customWidth="1"/>
    <col min="9" max="9" width="12.81640625" bestFit="1" customWidth="1"/>
    <col min="10" max="10" width="10.1796875" style="7" bestFit="1" customWidth="1"/>
    <col min="11" max="11" width="19.7265625" style="10" bestFit="1" customWidth="1"/>
    <col min="12" max="12" width="14.26953125" bestFit="1" customWidth="1"/>
    <col min="13" max="13" width="20" bestFit="1" customWidth="1"/>
    <col min="14" max="14" width="17.1796875" bestFit="1" customWidth="1"/>
    <col min="15" max="15" width="83.453125" bestFit="1" customWidth="1"/>
    <col min="16" max="16" width="89.1796875" customWidth="1"/>
    <col min="17" max="17" width="16.81640625" bestFit="1" customWidth="1"/>
  </cols>
  <sheetData>
    <row r="1" spans="1:20" x14ac:dyDescent="0.35">
      <c r="A1" s="5"/>
      <c r="B1" s="27" t="e" vm="1">
        <v>#VALUE!</v>
      </c>
      <c r="C1" s="28"/>
      <c r="D1" s="5"/>
      <c r="E1" s="5"/>
      <c r="F1" s="5"/>
      <c r="G1" s="5"/>
      <c r="H1" s="5"/>
      <c r="I1" s="5"/>
    </row>
    <row r="2" spans="1:20" x14ac:dyDescent="0.35">
      <c r="A2" s="5"/>
      <c r="B2" s="27"/>
      <c r="C2" s="28"/>
      <c r="D2" s="5"/>
      <c r="E2" s="5"/>
      <c r="F2" s="5"/>
      <c r="G2" s="5"/>
      <c r="H2" s="5"/>
      <c r="I2" s="5"/>
    </row>
    <row r="3" spans="1:20" x14ac:dyDescent="0.35">
      <c r="A3" s="5"/>
      <c r="B3" s="27"/>
      <c r="C3" s="28"/>
      <c r="D3" s="5"/>
      <c r="E3" s="5"/>
      <c r="F3" s="5"/>
      <c r="G3" s="5"/>
      <c r="H3" s="5"/>
      <c r="I3" s="5"/>
    </row>
    <row r="4" spans="1:20" ht="26" x14ac:dyDescent="0.35">
      <c r="A4" s="5"/>
      <c r="B4" s="27"/>
      <c r="C4" s="28"/>
      <c r="D4" s="5"/>
      <c r="E4" s="29" t="s">
        <v>337</v>
      </c>
      <c r="F4" s="29"/>
      <c r="G4" s="29"/>
      <c r="H4" s="29"/>
      <c r="I4" s="29"/>
    </row>
    <row r="5" spans="1:20" x14ac:dyDescent="0.35">
      <c r="A5" s="1"/>
    </row>
    <row r="7" spans="1:20" ht="13.5" customHeight="1" x14ac:dyDescent="0.35">
      <c r="A7" s="9" t="s">
        <v>0</v>
      </c>
      <c r="B7" s="14" t="s">
        <v>1</v>
      </c>
      <c r="C7" s="9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19" t="s">
        <v>9</v>
      </c>
      <c r="K7" s="17" t="s">
        <v>10</v>
      </c>
      <c r="L7" s="9" t="s">
        <v>11</v>
      </c>
      <c r="M7" s="9" t="s">
        <v>12</v>
      </c>
      <c r="N7" s="9" t="s">
        <v>13</v>
      </c>
      <c r="O7" s="9" t="s">
        <v>511</v>
      </c>
      <c r="P7" s="9" t="s">
        <v>14</v>
      </c>
      <c r="Q7" s="9" t="s">
        <v>15</v>
      </c>
      <c r="R7" s="9" t="s">
        <v>16</v>
      </c>
      <c r="S7" s="9" t="s">
        <v>17</v>
      </c>
      <c r="T7" s="9" t="s">
        <v>1</v>
      </c>
    </row>
    <row r="8" spans="1:20" x14ac:dyDescent="0.35">
      <c r="A8" s="1">
        <v>46041</v>
      </c>
      <c r="B8" s="13">
        <v>0.42430555555555555</v>
      </c>
      <c r="C8" s="1" t="s">
        <v>137</v>
      </c>
      <c r="D8" s="1" t="s">
        <v>19</v>
      </c>
      <c r="E8" s="1" t="s">
        <v>157</v>
      </c>
      <c r="F8" s="1" t="s">
        <v>360</v>
      </c>
      <c r="G8" s="1" t="s">
        <v>22</v>
      </c>
      <c r="H8" s="1" t="s">
        <v>23</v>
      </c>
      <c r="I8" s="1" t="s">
        <v>31</v>
      </c>
      <c r="J8" s="7">
        <v>12.8</v>
      </c>
      <c r="K8" s="10">
        <v>30</v>
      </c>
      <c r="L8" s="1" t="s">
        <v>25</v>
      </c>
      <c r="M8" t="s">
        <v>25</v>
      </c>
      <c r="N8" t="s">
        <v>26</v>
      </c>
      <c r="O8" t="s">
        <v>144</v>
      </c>
      <c r="P8" t="s">
        <v>127</v>
      </c>
      <c r="Q8" t="s">
        <v>229</v>
      </c>
    </row>
    <row r="9" spans="1:20" x14ac:dyDescent="0.35">
      <c r="A9" s="1">
        <v>46041</v>
      </c>
      <c r="B9" s="13">
        <v>0.42430555555555555</v>
      </c>
      <c r="C9" s="1" t="s">
        <v>137</v>
      </c>
      <c r="D9" s="1" t="s">
        <v>19</v>
      </c>
      <c r="E9" s="1" t="s">
        <v>141</v>
      </c>
      <c r="F9" s="1" t="s">
        <v>117</v>
      </c>
      <c r="G9" s="1" t="s">
        <v>22</v>
      </c>
      <c r="H9" s="1" t="s">
        <v>23</v>
      </c>
      <c r="I9" s="1" t="s">
        <v>31</v>
      </c>
      <c r="J9" s="7">
        <v>13</v>
      </c>
      <c r="K9" s="10">
        <v>25</v>
      </c>
      <c r="L9" s="1" t="s">
        <v>25</v>
      </c>
      <c r="M9" t="s">
        <v>25</v>
      </c>
      <c r="N9" t="s">
        <v>26</v>
      </c>
      <c r="O9" t="s">
        <v>144</v>
      </c>
      <c r="P9" t="s">
        <v>127</v>
      </c>
      <c r="Q9" t="s">
        <v>229</v>
      </c>
    </row>
    <row r="10" spans="1:20" x14ac:dyDescent="0.35">
      <c r="A10" s="1">
        <v>45910</v>
      </c>
      <c r="B10" s="13">
        <v>0.36249999999999999</v>
      </c>
      <c r="C10" s="1" t="s">
        <v>137</v>
      </c>
      <c r="D10" s="1" t="s">
        <v>19</v>
      </c>
      <c r="E10" s="1" t="s">
        <v>28</v>
      </c>
      <c r="F10" s="1" t="s">
        <v>29</v>
      </c>
      <c r="G10" s="1" t="s">
        <v>22</v>
      </c>
      <c r="H10" s="1" t="s">
        <v>23</v>
      </c>
      <c r="I10" s="1" t="s">
        <v>31</v>
      </c>
      <c r="J10" s="7">
        <v>13.3</v>
      </c>
      <c r="K10" s="10">
        <v>32</v>
      </c>
      <c r="L10" s="1" t="s">
        <v>25</v>
      </c>
      <c r="M10" t="s">
        <v>138</v>
      </c>
      <c r="N10" t="s">
        <v>26</v>
      </c>
      <c r="O10" t="s">
        <v>523</v>
      </c>
      <c r="P10" t="s">
        <v>61</v>
      </c>
      <c r="Q10" t="s">
        <v>176</v>
      </c>
      <c r="R10" t="s">
        <v>128</v>
      </c>
    </row>
    <row r="11" spans="1:20" x14ac:dyDescent="0.35">
      <c r="A11" s="1">
        <v>45910</v>
      </c>
      <c r="B11" s="13">
        <v>0.36388888888888887</v>
      </c>
      <c r="C11" s="1" t="s">
        <v>137</v>
      </c>
      <c r="D11" s="1" t="s">
        <v>19</v>
      </c>
      <c r="E11" s="1" t="s">
        <v>28</v>
      </c>
      <c r="F11" s="1" t="s">
        <v>143</v>
      </c>
      <c r="G11" s="1" t="s">
        <v>22</v>
      </c>
      <c r="H11" s="1" t="s">
        <v>23</v>
      </c>
      <c r="I11" s="1" t="s">
        <v>31</v>
      </c>
      <c r="J11" s="7">
        <v>13.8</v>
      </c>
      <c r="K11" s="10">
        <v>44</v>
      </c>
      <c r="L11" s="1" t="s">
        <v>25</v>
      </c>
      <c r="M11" t="s">
        <v>138</v>
      </c>
      <c r="N11" t="s">
        <v>26</v>
      </c>
      <c r="O11" t="s">
        <v>523</v>
      </c>
      <c r="P11" t="s">
        <v>61</v>
      </c>
      <c r="Q11" t="s">
        <v>176</v>
      </c>
      <c r="R11" t="s">
        <v>128</v>
      </c>
    </row>
    <row r="12" spans="1:20" x14ac:dyDescent="0.35">
      <c r="A12" s="1">
        <v>45910</v>
      </c>
      <c r="B12" s="13">
        <v>0.36666666666666664</v>
      </c>
      <c r="C12" s="1" t="s">
        <v>137</v>
      </c>
      <c r="D12" s="1" t="s">
        <v>19</v>
      </c>
      <c r="E12" s="1" t="s">
        <v>28</v>
      </c>
      <c r="F12" s="1" t="s">
        <v>58</v>
      </c>
      <c r="G12" s="1" t="s">
        <v>22</v>
      </c>
      <c r="H12" s="1" t="s">
        <v>23</v>
      </c>
      <c r="I12" s="1" t="s">
        <v>31</v>
      </c>
      <c r="J12" s="7">
        <v>14.3</v>
      </c>
      <c r="K12" s="10">
        <v>37</v>
      </c>
      <c r="L12" s="1" t="s">
        <v>25</v>
      </c>
      <c r="M12" t="s">
        <v>138</v>
      </c>
      <c r="N12" t="s">
        <v>26</v>
      </c>
      <c r="O12" t="s">
        <v>523</v>
      </c>
      <c r="P12" t="s">
        <v>61</v>
      </c>
      <c r="Q12" t="s">
        <v>176</v>
      </c>
      <c r="R12" t="s">
        <v>128</v>
      </c>
    </row>
    <row r="13" spans="1:20" x14ac:dyDescent="0.35">
      <c r="A13" s="1">
        <v>45910</v>
      </c>
      <c r="B13" s="13">
        <v>0.38194444444444442</v>
      </c>
      <c r="C13" s="1" t="s">
        <v>137</v>
      </c>
      <c r="D13" s="1" t="s">
        <v>39</v>
      </c>
      <c r="E13" s="1" t="s">
        <v>28</v>
      </c>
      <c r="F13" s="1" t="s">
        <v>90</v>
      </c>
      <c r="G13" s="1" t="s">
        <v>22</v>
      </c>
      <c r="H13" s="1" t="s">
        <v>23</v>
      </c>
      <c r="I13" s="1" t="s">
        <v>41</v>
      </c>
      <c r="J13" s="7">
        <v>16.5</v>
      </c>
      <c r="K13" s="10">
        <v>20</v>
      </c>
      <c r="L13" s="1" t="s">
        <v>25</v>
      </c>
      <c r="M13" t="s">
        <v>138</v>
      </c>
      <c r="N13" t="s">
        <v>26</v>
      </c>
      <c r="O13" t="s">
        <v>524</v>
      </c>
      <c r="P13" t="s">
        <v>364</v>
      </c>
      <c r="Q13" t="s">
        <v>355</v>
      </c>
      <c r="R13" t="s">
        <v>128</v>
      </c>
    </row>
    <row r="14" spans="1:20" x14ac:dyDescent="0.35">
      <c r="A14" s="1">
        <v>45910</v>
      </c>
      <c r="B14" s="13">
        <v>0.37916666666666665</v>
      </c>
      <c r="C14" t="s">
        <v>137</v>
      </c>
      <c r="D14" t="s">
        <v>19</v>
      </c>
      <c r="E14" t="s">
        <v>20</v>
      </c>
      <c r="F14" t="s">
        <v>33</v>
      </c>
      <c r="G14" t="s">
        <v>22</v>
      </c>
      <c r="H14" t="s">
        <v>23</v>
      </c>
      <c r="I14" t="s">
        <v>31</v>
      </c>
      <c r="J14" s="7">
        <v>12.9</v>
      </c>
      <c r="K14" s="10">
        <v>11</v>
      </c>
      <c r="L14" t="s">
        <v>25</v>
      </c>
      <c r="M14" t="s">
        <v>138</v>
      </c>
      <c r="N14" t="s">
        <v>26</v>
      </c>
      <c r="O14" t="s">
        <v>523</v>
      </c>
      <c r="P14" t="s">
        <v>61</v>
      </c>
      <c r="Q14" t="s">
        <v>176</v>
      </c>
      <c r="R14" t="s">
        <v>128</v>
      </c>
    </row>
    <row r="15" spans="1:20" x14ac:dyDescent="0.35">
      <c r="A15" s="1">
        <v>45910</v>
      </c>
      <c r="B15" s="13">
        <v>0.38124999999999998</v>
      </c>
      <c r="C15" t="s">
        <v>137</v>
      </c>
      <c r="D15" t="s">
        <v>19</v>
      </c>
      <c r="E15" t="s">
        <v>20</v>
      </c>
      <c r="F15" t="s">
        <v>56</v>
      </c>
      <c r="G15" t="s">
        <v>22</v>
      </c>
      <c r="H15" t="s">
        <v>23</v>
      </c>
      <c r="I15" t="s">
        <v>31</v>
      </c>
      <c r="J15" s="7">
        <v>13.2</v>
      </c>
      <c r="K15" s="10">
        <v>37</v>
      </c>
      <c r="L15" t="s">
        <v>25</v>
      </c>
      <c r="M15" t="s">
        <v>138</v>
      </c>
      <c r="N15" t="s">
        <v>26</v>
      </c>
      <c r="O15" t="s">
        <v>523</v>
      </c>
      <c r="P15" t="s">
        <v>61</v>
      </c>
      <c r="Q15" t="s">
        <v>176</v>
      </c>
      <c r="R15" t="s">
        <v>128</v>
      </c>
    </row>
    <row r="16" spans="1:20" x14ac:dyDescent="0.35">
      <c r="A16" s="1">
        <v>45910</v>
      </c>
      <c r="B16" s="13">
        <v>0.3888888888888889</v>
      </c>
      <c r="C16" t="s">
        <v>137</v>
      </c>
      <c r="D16" t="s">
        <v>19</v>
      </c>
      <c r="E16" t="s">
        <v>28</v>
      </c>
      <c r="F16" t="s">
        <v>29</v>
      </c>
      <c r="G16" t="s">
        <v>22</v>
      </c>
      <c r="H16" t="s">
        <v>23</v>
      </c>
      <c r="I16" t="s">
        <v>31</v>
      </c>
      <c r="J16" s="7">
        <v>13</v>
      </c>
      <c r="K16" s="10">
        <v>18</v>
      </c>
      <c r="L16" t="s">
        <v>25</v>
      </c>
      <c r="M16" t="s">
        <v>138</v>
      </c>
      <c r="N16" t="s">
        <v>26</v>
      </c>
      <c r="O16" t="s">
        <v>523</v>
      </c>
      <c r="P16" t="s">
        <v>61</v>
      </c>
      <c r="Q16" t="s">
        <v>176</v>
      </c>
      <c r="R16" t="s">
        <v>128</v>
      </c>
    </row>
    <row r="17" spans="1:19" x14ac:dyDescent="0.35">
      <c r="A17" s="1">
        <v>45910</v>
      </c>
      <c r="B17" s="13">
        <v>0.39444444444444443</v>
      </c>
      <c r="C17" t="s">
        <v>137</v>
      </c>
      <c r="D17" t="s">
        <v>19</v>
      </c>
      <c r="E17" t="s">
        <v>20</v>
      </c>
      <c r="F17" t="s">
        <v>50</v>
      </c>
      <c r="G17" t="s">
        <v>22</v>
      </c>
      <c r="H17" t="s">
        <v>23</v>
      </c>
      <c r="I17" t="s">
        <v>31</v>
      </c>
      <c r="J17" s="7">
        <v>15.9</v>
      </c>
      <c r="K17" s="10">
        <v>19</v>
      </c>
      <c r="L17" t="s">
        <v>25</v>
      </c>
      <c r="M17" t="s">
        <v>138</v>
      </c>
      <c r="N17" t="s">
        <v>26</v>
      </c>
      <c r="O17" t="s">
        <v>523</v>
      </c>
      <c r="P17" t="s">
        <v>61</v>
      </c>
      <c r="Q17" t="s">
        <v>176</v>
      </c>
      <c r="R17" t="s">
        <v>128</v>
      </c>
    </row>
    <row r="18" spans="1:19" x14ac:dyDescent="0.35">
      <c r="A18" s="1">
        <v>45910</v>
      </c>
      <c r="B18" s="13">
        <v>0.3972222222222222</v>
      </c>
      <c r="C18" t="s">
        <v>137</v>
      </c>
      <c r="D18" t="s">
        <v>19</v>
      </c>
      <c r="E18" t="s">
        <v>28</v>
      </c>
      <c r="F18" t="s">
        <v>58</v>
      </c>
      <c r="G18" t="s">
        <v>22</v>
      </c>
      <c r="H18" t="s">
        <v>23</v>
      </c>
      <c r="I18" t="s">
        <v>31</v>
      </c>
      <c r="J18" s="7">
        <v>14.5</v>
      </c>
      <c r="K18" s="10">
        <v>36</v>
      </c>
      <c r="L18" t="s">
        <v>25</v>
      </c>
      <c r="M18" t="s">
        <v>138</v>
      </c>
      <c r="N18" t="s">
        <v>26</v>
      </c>
      <c r="O18" t="s">
        <v>523</v>
      </c>
      <c r="P18" t="s">
        <v>61</v>
      </c>
      <c r="Q18" t="s">
        <v>176</v>
      </c>
      <c r="R18" t="s">
        <v>128</v>
      </c>
    </row>
    <row r="19" spans="1:19" x14ac:dyDescent="0.35">
      <c r="A19" s="1">
        <v>45910</v>
      </c>
      <c r="B19" s="13">
        <v>0.39861111111111114</v>
      </c>
      <c r="C19" t="s">
        <v>137</v>
      </c>
      <c r="D19" t="s">
        <v>19</v>
      </c>
      <c r="E19" t="s">
        <v>20</v>
      </c>
      <c r="F19" t="s">
        <v>59</v>
      </c>
      <c r="G19" t="s">
        <v>22</v>
      </c>
      <c r="H19" t="s">
        <v>23</v>
      </c>
      <c r="I19" t="s">
        <v>31</v>
      </c>
      <c r="J19" s="7">
        <v>12.6</v>
      </c>
      <c r="K19" s="10">
        <v>6</v>
      </c>
      <c r="L19" t="s">
        <v>25</v>
      </c>
      <c r="M19" t="s">
        <v>138</v>
      </c>
      <c r="N19" t="s">
        <v>26</v>
      </c>
      <c r="O19" t="s">
        <v>523</v>
      </c>
      <c r="P19" t="s">
        <v>61</v>
      </c>
      <c r="Q19" t="s">
        <v>176</v>
      </c>
      <c r="R19" t="s">
        <v>128</v>
      </c>
    </row>
    <row r="20" spans="1:19" x14ac:dyDescent="0.35">
      <c r="A20" s="1">
        <v>45910</v>
      </c>
      <c r="B20" s="13">
        <v>0.4</v>
      </c>
      <c r="C20" t="s">
        <v>137</v>
      </c>
      <c r="D20" t="s">
        <v>19</v>
      </c>
      <c r="E20" t="s">
        <v>20</v>
      </c>
      <c r="F20" t="s">
        <v>75</v>
      </c>
      <c r="G20" t="s">
        <v>22</v>
      </c>
      <c r="H20" t="s">
        <v>23</v>
      </c>
      <c r="I20" t="s">
        <v>31</v>
      </c>
      <c r="J20" s="7">
        <v>14.1</v>
      </c>
      <c r="K20" s="10">
        <v>18</v>
      </c>
      <c r="L20" t="s">
        <v>25</v>
      </c>
      <c r="M20" t="s">
        <v>138</v>
      </c>
      <c r="N20" t="s">
        <v>26</v>
      </c>
      <c r="O20" t="s">
        <v>523</v>
      </c>
      <c r="P20" t="s">
        <v>61</v>
      </c>
      <c r="Q20" t="s">
        <v>176</v>
      </c>
      <c r="R20" t="s">
        <v>128</v>
      </c>
    </row>
    <row r="21" spans="1:19" x14ac:dyDescent="0.35">
      <c r="A21" s="1">
        <v>45910</v>
      </c>
      <c r="B21" s="13">
        <v>0.40277777777777779</v>
      </c>
      <c r="C21" t="s">
        <v>137</v>
      </c>
      <c r="D21" t="s">
        <v>39</v>
      </c>
      <c r="E21" t="s">
        <v>34</v>
      </c>
      <c r="F21" t="s">
        <v>45</v>
      </c>
      <c r="G21" t="s">
        <v>118</v>
      </c>
      <c r="H21" t="s">
        <v>23</v>
      </c>
      <c r="I21" t="s">
        <v>41</v>
      </c>
      <c r="J21" s="7">
        <v>6.7</v>
      </c>
      <c r="K21" s="10">
        <v>7</v>
      </c>
      <c r="L21" t="s">
        <v>25</v>
      </c>
      <c r="M21" t="s">
        <v>138</v>
      </c>
      <c r="N21" t="s">
        <v>26</v>
      </c>
      <c r="O21" t="s">
        <v>521</v>
      </c>
      <c r="P21" t="s">
        <v>366</v>
      </c>
      <c r="Q21" t="s">
        <v>346</v>
      </c>
      <c r="R21" t="s">
        <v>128</v>
      </c>
    </row>
    <row r="22" spans="1:19" x14ac:dyDescent="0.35">
      <c r="A22" s="1">
        <v>45910</v>
      </c>
      <c r="B22" s="13">
        <v>0.41041666666666665</v>
      </c>
      <c r="C22" t="s">
        <v>137</v>
      </c>
      <c r="D22" t="s">
        <v>19</v>
      </c>
      <c r="E22" t="s">
        <v>28</v>
      </c>
      <c r="F22" t="s">
        <v>29</v>
      </c>
      <c r="G22" t="s">
        <v>22</v>
      </c>
      <c r="H22" t="s">
        <v>23</v>
      </c>
      <c r="I22" t="s">
        <v>31</v>
      </c>
      <c r="J22" s="7">
        <v>13.8</v>
      </c>
      <c r="K22" s="10">
        <v>43</v>
      </c>
      <c r="L22" t="s">
        <v>25</v>
      </c>
      <c r="M22" t="s">
        <v>138</v>
      </c>
      <c r="N22" t="s">
        <v>26</v>
      </c>
      <c r="O22" t="s">
        <v>523</v>
      </c>
      <c r="P22" t="s">
        <v>61</v>
      </c>
      <c r="Q22" t="s">
        <v>176</v>
      </c>
      <c r="R22" t="s">
        <v>128</v>
      </c>
    </row>
    <row r="23" spans="1:19" x14ac:dyDescent="0.35">
      <c r="A23" s="1">
        <v>45910</v>
      </c>
      <c r="B23" s="13">
        <v>0.40833333333333333</v>
      </c>
      <c r="C23" t="s">
        <v>137</v>
      </c>
      <c r="D23" t="s">
        <v>19</v>
      </c>
      <c r="E23" t="s">
        <v>20</v>
      </c>
      <c r="F23" t="s">
        <v>33</v>
      </c>
      <c r="G23" s="2" t="s">
        <v>22</v>
      </c>
      <c r="H23" t="s">
        <v>23</v>
      </c>
      <c r="I23" t="s">
        <v>31</v>
      </c>
      <c r="J23" s="7">
        <v>12.6</v>
      </c>
      <c r="K23" s="10">
        <v>12</v>
      </c>
      <c r="L23" t="s">
        <v>25</v>
      </c>
      <c r="M23" t="s">
        <v>138</v>
      </c>
      <c r="N23" t="s">
        <v>26</v>
      </c>
      <c r="O23" t="s">
        <v>523</v>
      </c>
      <c r="P23" t="s">
        <v>61</v>
      </c>
      <c r="Q23" t="s">
        <v>176</v>
      </c>
      <c r="R23" t="s">
        <v>128</v>
      </c>
    </row>
    <row r="24" spans="1:19" x14ac:dyDescent="0.35">
      <c r="A24" s="1">
        <v>45910</v>
      </c>
      <c r="B24" s="13">
        <v>0.42083333333333334</v>
      </c>
      <c r="C24" t="s">
        <v>137</v>
      </c>
      <c r="D24" t="s">
        <v>19</v>
      </c>
      <c r="E24" t="s">
        <v>157</v>
      </c>
      <c r="F24" t="s">
        <v>365</v>
      </c>
      <c r="G24" t="s">
        <v>22</v>
      </c>
      <c r="H24" t="s">
        <v>23</v>
      </c>
      <c r="I24" t="s">
        <v>31</v>
      </c>
      <c r="J24" s="7">
        <v>12.4</v>
      </c>
      <c r="K24" s="10">
        <v>6</v>
      </c>
      <c r="L24" t="s">
        <v>25</v>
      </c>
      <c r="M24" t="s">
        <v>138</v>
      </c>
      <c r="N24" t="s">
        <v>26</v>
      </c>
      <c r="O24" t="s">
        <v>523</v>
      </c>
      <c r="P24" t="s">
        <v>61</v>
      </c>
      <c r="Q24" t="s">
        <v>176</v>
      </c>
      <c r="R24" t="s">
        <v>128</v>
      </c>
    </row>
    <row r="25" spans="1:19" x14ac:dyDescent="0.35">
      <c r="A25" s="1">
        <v>45910</v>
      </c>
      <c r="B25" s="13">
        <v>0.4284722222222222</v>
      </c>
      <c r="C25" t="s">
        <v>137</v>
      </c>
      <c r="D25" t="s">
        <v>19</v>
      </c>
      <c r="E25" t="s">
        <v>20</v>
      </c>
      <c r="F25" t="s">
        <v>40</v>
      </c>
      <c r="G25" t="s">
        <v>22</v>
      </c>
      <c r="H25" t="s">
        <v>23</v>
      </c>
      <c r="I25" t="s">
        <v>31</v>
      </c>
      <c r="J25" s="7">
        <v>12.6</v>
      </c>
      <c r="K25" s="10">
        <v>18</v>
      </c>
      <c r="L25" t="s">
        <v>25</v>
      </c>
      <c r="M25" t="s">
        <v>138</v>
      </c>
      <c r="N25" t="s">
        <v>26</v>
      </c>
      <c r="O25" t="s">
        <v>523</v>
      </c>
      <c r="P25" t="s">
        <v>61</v>
      </c>
      <c r="Q25" t="s">
        <v>176</v>
      </c>
      <c r="R25" t="s">
        <v>128</v>
      </c>
    </row>
    <row r="26" spans="1:19" x14ac:dyDescent="0.35">
      <c r="A26" s="1">
        <v>45910</v>
      </c>
      <c r="B26" s="13">
        <v>0.43402777777777779</v>
      </c>
      <c r="C26" s="5" t="s">
        <v>137</v>
      </c>
      <c r="D26" s="5" t="s">
        <v>19</v>
      </c>
      <c r="E26" s="5" t="s">
        <v>151</v>
      </c>
      <c r="F26" s="5" t="s">
        <v>326</v>
      </c>
      <c r="G26" s="5" t="s">
        <v>22</v>
      </c>
      <c r="H26" s="5" t="s">
        <v>23</v>
      </c>
      <c r="I26" t="s">
        <v>31</v>
      </c>
      <c r="J26" s="7">
        <v>12.6</v>
      </c>
      <c r="K26" s="18">
        <v>12</v>
      </c>
      <c r="L26" s="5" t="s">
        <v>25</v>
      </c>
      <c r="M26" s="5" t="s">
        <v>138</v>
      </c>
      <c r="N26" s="5" t="s">
        <v>26</v>
      </c>
      <c r="O26" s="5" t="s">
        <v>523</v>
      </c>
      <c r="P26" t="s">
        <v>61</v>
      </c>
      <c r="Q26" t="s">
        <v>176</v>
      </c>
    </row>
    <row r="27" spans="1:19" x14ac:dyDescent="0.35">
      <c r="A27" s="1">
        <v>45910</v>
      </c>
      <c r="B27" s="13">
        <v>0.43333333333333335</v>
      </c>
      <c r="C27" t="s">
        <v>137</v>
      </c>
      <c r="D27" t="s">
        <v>19</v>
      </c>
      <c r="E27" t="s">
        <v>20</v>
      </c>
      <c r="F27" t="s">
        <v>66</v>
      </c>
      <c r="G27" t="s">
        <v>22</v>
      </c>
      <c r="H27" t="s">
        <v>23</v>
      </c>
      <c r="I27" t="s">
        <v>31</v>
      </c>
      <c r="J27" s="7">
        <v>12.4</v>
      </c>
      <c r="K27" s="10">
        <v>7</v>
      </c>
      <c r="L27" t="s">
        <v>25</v>
      </c>
      <c r="M27" t="s">
        <v>138</v>
      </c>
      <c r="N27" t="s">
        <v>26</v>
      </c>
      <c r="O27" t="s">
        <v>523</v>
      </c>
      <c r="P27" t="s">
        <v>61</v>
      </c>
      <c r="Q27" t="s">
        <v>176</v>
      </c>
    </row>
    <row r="28" spans="1:19" x14ac:dyDescent="0.35">
      <c r="A28" s="1">
        <v>45910</v>
      </c>
      <c r="B28" s="13">
        <v>0.44513888888888886</v>
      </c>
      <c r="C28" t="s">
        <v>137</v>
      </c>
      <c r="D28" t="s">
        <v>19</v>
      </c>
      <c r="E28" t="s">
        <v>20</v>
      </c>
      <c r="F28" t="s">
        <v>40</v>
      </c>
      <c r="G28" t="s">
        <v>22</v>
      </c>
      <c r="H28" t="s">
        <v>23</v>
      </c>
      <c r="I28" t="s">
        <v>31</v>
      </c>
      <c r="J28" s="7">
        <v>12.6</v>
      </c>
      <c r="K28" s="10">
        <v>7</v>
      </c>
      <c r="L28" t="s">
        <v>25</v>
      </c>
      <c r="M28" t="s">
        <v>138</v>
      </c>
      <c r="N28" t="s">
        <v>26</v>
      </c>
      <c r="O28" t="s">
        <v>523</v>
      </c>
      <c r="P28" t="s">
        <v>61</v>
      </c>
      <c r="Q28" t="s">
        <v>176</v>
      </c>
    </row>
    <row r="29" spans="1:19" x14ac:dyDescent="0.35">
      <c r="A29" s="1">
        <v>45910</v>
      </c>
      <c r="B29" s="13">
        <v>0.4465277777777778</v>
      </c>
      <c r="C29" t="s">
        <v>137</v>
      </c>
      <c r="D29" t="s">
        <v>19</v>
      </c>
      <c r="E29" t="s">
        <v>28</v>
      </c>
      <c r="F29" t="s">
        <v>143</v>
      </c>
      <c r="G29" t="s">
        <v>22</v>
      </c>
      <c r="H29" t="s">
        <v>23</v>
      </c>
      <c r="I29" t="s">
        <v>31</v>
      </c>
      <c r="J29" s="7">
        <v>13.7</v>
      </c>
      <c r="K29" s="10">
        <v>78</v>
      </c>
      <c r="L29" t="s">
        <v>25</v>
      </c>
      <c r="M29" t="s">
        <v>138</v>
      </c>
      <c r="N29" t="s">
        <v>26</v>
      </c>
      <c r="O29" t="s">
        <v>523</v>
      </c>
      <c r="P29" t="s">
        <v>61</v>
      </c>
      <c r="Q29" t="s">
        <v>176</v>
      </c>
    </row>
    <row r="30" spans="1:19" x14ac:dyDescent="0.35">
      <c r="A30" s="3">
        <v>45910</v>
      </c>
      <c r="B30" s="15">
        <v>0.45624999999999999</v>
      </c>
      <c r="C30" s="5" t="s">
        <v>137</v>
      </c>
      <c r="D30" s="5" t="s">
        <v>19</v>
      </c>
      <c r="E30" s="5" t="s">
        <v>28</v>
      </c>
      <c r="F30" s="5" t="s">
        <v>116</v>
      </c>
      <c r="G30" s="5" t="s">
        <v>22</v>
      </c>
      <c r="H30" s="5" t="s">
        <v>23</v>
      </c>
      <c r="I30" s="5" t="s">
        <v>31</v>
      </c>
      <c r="J30" s="20">
        <v>13.6</v>
      </c>
      <c r="K30" s="18">
        <v>118</v>
      </c>
      <c r="L30" s="5" t="s">
        <v>25</v>
      </c>
      <c r="M30" s="5" t="s">
        <v>138</v>
      </c>
      <c r="N30" s="5" t="s">
        <v>26</v>
      </c>
      <c r="O30" s="5" t="s">
        <v>523</v>
      </c>
      <c r="P30" s="5" t="s">
        <v>61</v>
      </c>
      <c r="Q30" s="5" t="s">
        <v>176</v>
      </c>
      <c r="R30" s="5"/>
      <c r="S30" s="5"/>
    </row>
    <row r="31" spans="1:19" x14ac:dyDescent="0.35">
      <c r="A31" s="1">
        <v>45910</v>
      </c>
      <c r="B31" s="13">
        <v>0.4597222222222222</v>
      </c>
      <c r="C31" s="1" t="s">
        <v>137</v>
      </c>
      <c r="D31" s="1" t="s">
        <v>19</v>
      </c>
      <c r="E31" s="1" t="s">
        <v>20</v>
      </c>
      <c r="F31" s="1" t="s">
        <v>33</v>
      </c>
      <c r="G31" s="1" t="s">
        <v>22</v>
      </c>
      <c r="H31" s="1" t="s">
        <v>23</v>
      </c>
      <c r="I31" s="1" t="s">
        <v>31</v>
      </c>
      <c r="J31" s="7">
        <v>13.1</v>
      </c>
      <c r="K31" s="10">
        <v>87</v>
      </c>
      <c r="L31" s="1" t="s">
        <v>25</v>
      </c>
      <c r="M31" s="1" t="s">
        <v>138</v>
      </c>
      <c r="N31" s="1" t="s">
        <v>26</v>
      </c>
      <c r="O31" s="1" t="s">
        <v>523</v>
      </c>
      <c r="P31" s="1" t="s">
        <v>61</v>
      </c>
      <c r="Q31" s="1" t="s">
        <v>176</v>
      </c>
      <c r="R31" s="1"/>
      <c r="S31" s="1"/>
    </row>
    <row r="32" spans="1:19" x14ac:dyDescent="0.35">
      <c r="A32" s="1">
        <v>45910</v>
      </c>
      <c r="B32" s="13">
        <v>0.45833333333333331</v>
      </c>
      <c r="C32" t="s">
        <v>137</v>
      </c>
      <c r="D32" t="s">
        <v>39</v>
      </c>
      <c r="E32" t="s">
        <v>34</v>
      </c>
      <c r="F32" t="s">
        <v>177</v>
      </c>
      <c r="G32" t="s">
        <v>22</v>
      </c>
      <c r="H32" t="s">
        <v>23</v>
      </c>
      <c r="I32" t="s">
        <v>41</v>
      </c>
      <c r="J32" s="7">
        <v>15.5</v>
      </c>
      <c r="K32" s="10">
        <v>22</v>
      </c>
      <c r="L32" t="s">
        <v>25</v>
      </c>
      <c r="M32" t="s">
        <v>138</v>
      </c>
      <c r="N32" t="s">
        <v>26</v>
      </c>
      <c r="O32" t="s">
        <v>382</v>
      </c>
      <c r="P32" t="s">
        <v>367</v>
      </c>
      <c r="Q32" t="s">
        <v>355</v>
      </c>
    </row>
    <row r="33" spans="1:17" x14ac:dyDescent="0.35">
      <c r="A33" s="1">
        <v>45910</v>
      </c>
      <c r="B33" s="13">
        <v>0.46666666666666667</v>
      </c>
      <c r="C33" t="s">
        <v>137</v>
      </c>
      <c r="D33" t="s">
        <v>19</v>
      </c>
      <c r="E33" t="s">
        <v>20</v>
      </c>
      <c r="F33" t="s">
        <v>40</v>
      </c>
      <c r="G33" t="s">
        <v>22</v>
      </c>
      <c r="H33" t="s">
        <v>23</v>
      </c>
      <c r="I33" t="s">
        <v>31</v>
      </c>
      <c r="J33" s="7">
        <v>12.6</v>
      </c>
      <c r="K33" s="10">
        <v>8</v>
      </c>
      <c r="L33" t="s">
        <v>25</v>
      </c>
      <c r="M33" t="s">
        <v>138</v>
      </c>
      <c r="N33" t="s">
        <v>26</v>
      </c>
      <c r="O33" t="s">
        <v>523</v>
      </c>
      <c r="P33" t="s">
        <v>61</v>
      </c>
      <c r="Q33" t="s">
        <v>176</v>
      </c>
    </row>
    <row r="34" spans="1:17" x14ac:dyDescent="0.35">
      <c r="A34" s="1">
        <v>45910</v>
      </c>
      <c r="B34" s="13">
        <v>0.47569444444444442</v>
      </c>
      <c r="C34" t="s">
        <v>137</v>
      </c>
      <c r="D34" t="s">
        <v>19</v>
      </c>
      <c r="E34" t="s">
        <v>34</v>
      </c>
      <c r="F34" t="s">
        <v>47</v>
      </c>
      <c r="G34" t="s">
        <v>22</v>
      </c>
      <c r="H34" t="s">
        <v>23</v>
      </c>
      <c r="I34" t="s">
        <v>31</v>
      </c>
      <c r="J34" s="7">
        <v>12.6</v>
      </c>
      <c r="K34" s="10">
        <v>6</v>
      </c>
      <c r="L34" t="s">
        <v>25</v>
      </c>
      <c r="M34" t="s">
        <v>138</v>
      </c>
      <c r="N34" t="s">
        <v>26</v>
      </c>
      <c r="O34" t="s">
        <v>523</v>
      </c>
      <c r="P34" t="s">
        <v>61</v>
      </c>
      <c r="Q34" t="s">
        <v>176</v>
      </c>
    </row>
    <row r="35" spans="1:17" x14ac:dyDescent="0.35">
      <c r="A35" s="1">
        <v>45910</v>
      </c>
      <c r="B35" s="13">
        <v>0.51458333333333328</v>
      </c>
      <c r="C35" s="5" t="s">
        <v>137</v>
      </c>
      <c r="D35" t="s">
        <v>142</v>
      </c>
      <c r="E35" t="s">
        <v>28</v>
      </c>
      <c r="F35" t="s">
        <v>143</v>
      </c>
      <c r="G35" t="s">
        <v>118</v>
      </c>
      <c r="H35" t="s">
        <v>23</v>
      </c>
      <c r="I35" t="s">
        <v>31</v>
      </c>
      <c r="J35" s="7">
        <v>6.5</v>
      </c>
      <c r="K35" s="10">
        <v>12</v>
      </c>
      <c r="L35" s="5" t="s">
        <v>25</v>
      </c>
      <c r="M35" t="s">
        <v>25</v>
      </c>
      <c r="N35" t="s">
        <v>26</v>
      </c>
      <c r="O35" s="5" t="s">
        <v>524</v>
      </c>
      <c r="P35" t="s">
        <v>368</v>
      </c>
      <c r="Q35" t="s">
        <v>205</v>
      </c>
    </row>
    <row r="36" spans="1:17" x14ac:dyDescent="0.35">
      <c r="A36" s="1">
        <v>45910</v>
      </c>
      <c r="B36" s="13">
        <v>0.52430555555555558</v>
      </c>
      <c r="C36" s="1" t="s">
        <v>137</v>
      </c>
      <c r="D36" s="1" t="s">
        <v>19</v>
      </c>
      <c r="E36" s="1" t="s">
        <v>20</v>
      </c>
      <c r="F36" s="1" t="s">
        <v>33</v>
      </c>
      <c r="G36" s="1" t="s">
        <v>22</v>
      </c>
      <c r="H36" s="1" t="s">
        <v>23</v>
      </c>
      <c r="I36" s="1" t="s">
        <v>31</v>
      </c>
      <c r="J36" s="7">
        <v>12.6</v>
      </c>
      <c r="K36" s="10">
        <v>85</v>
      </c>
      <c r="L36" s="1" t="s">
        <v>25</v>
      </c>
      <c r="M36" t="s">
        <v>138</v>
      </c>
      <c r="N36" t="s">
        <v>26</v>
      </c>
      <c r="O36" t="s">
        <v>523</v>
      </c>
      <c r="P36" t="s">
        <v>61</v>
      </c>
      <c r="Q36" t="s">
        <v>176</v>
      </c>
    </row>
    <row r="37" spans="1:17" x14ac:dyDescent="0.35">
      <c r="A37" s="1">
        <v>45910</v>
      </c>
      <c r="B37" s="13">
        <v>0.57638888888888884</v>
      </c>
      <c r="C37" t="s">
        <v>137</v>
      </c>
      <c r="D37" t="s">
        <v>39</v>
      </c>
      <c r="E37" t="s">
        <v>28</v>
      </c>
      <c r="F37" t="s">
        <v>116</v>
      </c>
      <c r="G37" t="s">
        <v>22</v>
      </c>
      <c r="H37" t="s">
        <v>23</v>
      </c>
      <c r="I37" t="s">
        <v>41</v>
      </c>
      <c r="J37" s="7">
        <v>14.2</v>
      </c>
      <c r="K37" s="10">
        <v>13</v>
      </c>
      <c r="L37" t="s">
        <v>25</v>
      </c>
      <c r="M37" t="s">
        <v>138</v>
      </c>
      <c r="N37" t="s">
        <v>26</v>
      </c>
      <c r="O37" t="s">
        <v>522</v>
      </c>
      <c r="P37" t="s">
        <v>369</v>
      </c>
      <c r="Q37" t="s">
        <v>355</v>
      </c>
    </row>
    <row r="38" spans="1:17" x14ac:dyDescent="0.35">
      <c r="A38" s="1">
        <v>45910</v>
      </c>
      <c r="B38" s="13">
        <v>0.62638888888888888</v>
      </c>
      <c r="C38" t="s">
        <v>137</v>
      </c>
      <c r="D38" t="s">
        <v>39</v>
      </c>
      <c r="E38" t="s">
        <v>34</v>
      </c>
      <c r="F38" t="s">
        <v>35</v>
      </c>
      <c r="G38" t="s">
        <v>118</v>
      </c>
      <c r="H38" t="s">
        <v>23</v>
      </c>
      <c r="I38" t="s">
        <v>41</v>
      </c>
      <c r="J38" s="7">
        <v>6.3</v>
      </c>
      <c r="K38" s="10">
        <v>26</v>
      </c>
      <c r="L38" t="s">
        <v>25</v>
      </c>
      <c r="M38" t="s">
        <v>138</v>
      </c>
      <c r="N38" t="s">
        <v>26</v>
      </c>
      <c r="O38" t="s">
        <v>524</v>
      </c>
      <c r="P38" t="s">
        <v>155</v>
      </c>
      <c r="Q38" t="s">
        <v>355</v>
      </c>
    </row>
    <row r="39" spans="1:17" x14ac:dyDescent="0.35">
      <c r="A39" s="1">
        <v>45909</v>
      </c>
      <c r="B39" s="16">
        <v>0.44097222222222221</v>
      </c>
      <c r="C39" t="s">
        <v>137</v>
      </c>
      <c r="D39" t="s">
        <v>39</v>
      </c>
      <c r="E39" t="s">
        <v>28</v>
      </c>
      <c r="F39" t="s">
        <v>219</v>
      </c>
      <c r="G39" t="s">
        <v>22</v>
      </c>
      <c r="H39" t="s">
        <v>23</v>
      </c>
      <c r="I39" t="s">
        <v>41</v>
      </c>
      <c r="J39" s="7">
        <v>18.8</v>
      </c>
      <c r="K39" s="10">
        <v>73</v>
      </c>
      <c r="L39" t="s">
        <v>25</v>
      </c>
      <c r="M39" t="s">
        <v>138</v>
      </c>
      <c r="N39" t="s">
        <v>26</v>
      </c>
      <c r="O39" t="s">
        <v>519</v>
      </c>
      <c r="P39" t="s">
        <v>363</v>
      </c>
      <c r="Q39" t="s">
        <v>176</v>
      </c>
    </row>
    <row r="40" spans="1:17" x14ac:dyDescent="0.35">
      <c r="A40" s="1">
        <v>45909</v>
      </c>
      <c r="B40" s="13">
        <v>0.46875</v>
      </c>
      <c r="C40" t="s">
        <v>137</v>
      </c>
      <c r="D40" t="s">
        <v>19</v>
      </c>
      <c r="E40" t="s">
        <v>20</v>
      </c>
      <c r="F40" t="s">
        <v>66</v>
      </c>
      <c r="G40" t="s">
        <v>22</v>
      </c>
      <c r="H40" t="s">
        <v>23</v>
      </c>
      <c r="I40" t="s">
        <v>31</v>
      </c>
      <c r="J40" s="7">
        <v>12.8</v>
      </c>
      <c r="K40" s="10">
        <v>8</v>
      </c>
      <c r="L40" t="s">
        <v>25</v>
      </c>
      <c r="M40" t="s">
        <v>138</v>
      </c>
      <c r="N40" t="s">
        <v>26</v>
      </c>
      <c r="O40" t="s">
        <v>523</v>
      </c>
      <c r="P40" t="s">
        <v>61</v>
      </c>
      <c r="Q40" t="s">
        <v>176</v>
      </c>
    </row>
    <row r="41" spans="1:17" x14ac:dyDescent="0.35">
      <c r="A41" s="1">
        <v>45909</v>
      </c>
      <c r="B41" s="13">
        <v>0.54166666666666663</v>
      </c>
      <c r="C41" t="s">
        <v>137</v>
      </c>
      <c r="D41" t="s">
        <v>19</v>
      </c>
      <c r="E41" t="s">
        <v>28</v>
      </c>
      <c r="F41" t="s">
        <v>119</v>
      </c>
      <c r="G41" t="s">
        <v>118</v>
      </c>
      <c r="H41" t="s">
        <v>23</v>
      </c>
      <c r="I41" t="s">
        <v>31</v>
      </c>
      <c r="J41" s="7">
        <v>7.1</v>
      </c>
      <c r="K41" s="10">
        <v>10</v>
      </c>
      <c r="L41" t="s">
        <v>25</v>
      </c>
      <c r="M41" t="s">
        <v>138</v>
      </c>
      <c r="N41" t="s">
        <v>26</v>
      </c>
      <c r="O41" t="s">
        <v>523</v>
      </c>
      <c r="P41" t="s">
        <v>61</v>
      </c>
      <c r="Q41" t="s">
        <v>176</v>
      </c>
    </row>
    <row r="42" spans="1:17" x14ac:dyDescent="0.35">
      <c r="A42" s="1">
        <v>45909</v>
      </c>
      <c r="B42" s="13">
        <v>0.59166666666666667</v>
      </c>
      <c r="C42" t="s">
        <v>137</v>
      </c>
      <c r="D42" t="s">
        <v>19</v>
      </c>
      <c r="E42" t="s">
        <v>20</v>
      </c>
      <c r="F42" t="s">
        <v>66</v>
      </c>
      <c r="G42" t="s">
        <v>22</v>
      </c>
      <c r="H42" t="s">
        <v>23</v>
      </c>
      <c r="I42" t="s">
        <v>31</v>
      </c>
      <c r="J42" s="7">
        <v>12.4</v>
      </c>
      <c r="K42" s="10">
        <v>17</v>
      </c>
      <c r="L42" t="s">
        <v>25</v>
      </c>
      <c r="M42" t="s">
        <v>138</v>
      </c>
      <c r="N42" t="s">
        <v>26</v>
      </c>
      <c r="O42" t="s">
        <v>523</v>
      </c>
      <c r="P42" t="s">
        <v>61</v>
      </c>
      <c r="Q42" t="s">
        <v>176</v>
      </c>
    </row>
    <row r="43" spans="1:17" x14ac:dyDescent="0.35">
      <c r="A43" s="1">
        <v>45909</v>
      </c>
      <c r="B43" s="13">
        <v>0.61458333333333337</v>
      </c>
      <c r="C43" t="s">
        <v>137</v>
      </c>
      <c r="D43" t="s">
        <v>39</v>
      </c>
      <c r="E43" t="s">
        <v>28</v>
      </c>
      <c r="F43" t="s">
        <v>219</v>
      </c>
      <c r="G43" t="s">
        <v>22</v>
      </c>
      <c r="H43" t="s">
        <v>23</v>
      </c>
      <c r="I43" t="s">
        <v>41</v>
      </c>
      <c r="J43" s="7">
        <v>14.6</v>
      </c>
      <c r="K43" s="10">
        <v>26</v>
      </c>
      <c r="L43" t="s">
        <v>25</v>
      </c>
      <c r="M43" t="s">
        <v>138</v>
      </c>
      <c r="N43" t="s">
        <v>26</v>
      </c>
      <c r="O43" t="s">
        <v>519</v>
      </c>
      <c r="P43" t="s">
        <v>363</v>
      </c>
      <c r="Q43" t="s">
        <v>176</v>
      </c>
    </row>
    <row r="44" spans="1:17" x14ac:dyDescent="0.35">
      <c r="A44" s="1">
        <v>45909</v>
      </c>
      <c r="B44" s="13">
        <v>0.63888888888888884</v>
      </c>
      <c r="C44" t="s">
        <v>137</v>
      </c>
      <c r="D44" t="s">
        <v>39</v>
      </c>
      <c r="E44" t="s">
        <v>28</v>
      </c>
      <c r="F44" t="s">
        <v>125</v>
      </c>
      <c r="G44" t="s">
        <v>22</v>
      </c>
      <c r="H44" t="s">
        <v>23</v>
      </c>
      <c r="I44" t="s">
        <v>41</v>
      </c>
      <c r="J44" s="7">
        <v>14.4</v>
      </c>
      <c r="K44" s="10">
        <v>26</v>
      </c>
      <c r="L44" t="s">
        <v>25</v>
      </c>
      <c r="M44" t="s">
        <v>138</v>
      </c>
      <c r="N44" t="s">
        <v>26</v>
      </c>
      <c r="O44" t="s">
        <v>519</v>
      </c>
      <c r="P44" t="s">
        <v>363</v>
      </c>
      <c r="Q44" t="s">
        <v>176</v>
      </c>
    </row>
    <row r="45" spans="1:17" x14ac:dyDescent="0.35">
      <c r="A45" s="1">
        <v>45909</v>
      </c>
      <c r="B45" s="13">
        <v>0.64722222222222225</v>
      </c>
      <c r="C45" t="s">
        <v>137</v>
      </c>
      <c r="D45" t="s">
        <v>19</v>
      </c>
      <c r="E45" t="s">
        <v>20</v>
      </c>
      <c r="F45" t="s">
        <v>66</v>
      </c>
      <c r="G45" t="s">
        <v>22</v>
      </c>
      <c r="H45" t="s">
        <v>23</v>
      </c>
      <c r="I45" t="s">
        <v>31</v>
      </c>
      <c r="J45" s="7">
        <v>12.6</v>
      </c>
      <c r="K45" s="10">
        <v>22</v>
      </c>
      <c r="L45" t="s">
        <v>25</v>
      </c>
      <c r="M45" t="s">
        <v>138</v>
      </c>
      <c r="N45" t="s">
        <v>26</v>
      </c>
      <c r="O45" t="s">
        <v>523</v>
      </c>
      <c r="P45" t="s">
        <v>61</v>
      </c>
      <c r="Q45" t="s">
        <v>176</v>
      </c>
    </row>
    <row r="46" spans="1:17" x14ac:dyDescent="0.35">
      <c r="A46" s="1">
        <v>45909</v>
      </c>
      <c r="B46" s="13">
        <v>0.64583333333333337</v>
      </c>
      <c r="C46" t="s">
        <v>137</v>
      </c>
      <c r="D46" t="s">
        <v>39</v>
      </c>
      <c r="E46" t="s">
        <v>28</v>
      </c>
      <c r="F46" t="s">
        <v>125</v>
      </c>
      <c r="G46" t="s">
        <v>22</v>
      </c>
      <c r="H46" t="s">
        <v>23</v>
      </c>
      <c r="I46" t="s">
        <v>41</v>
      </c>
      <c r="J46" s="7">
        <v>18.7</v>
      </c>
      <c r="K46" s="10">
        <v>26</v>
      </c>
      <c r="L46" t="s">
        <v>25</v>
      </c>
      <c r="M46" t="s">
        <v>138</v>
      </c>
      <c r="N46" t="s">
        <v>26</v>
      </c>
      <c r="O46" t="s">
        <v>519</v>
      </c>
      <c r="P46" t="s">
        <v>363</v>
      </c>
      <c r="Q46" t="s">
        <v>176</v>
      </c>
    </row>
    <row r="47" spans="1:17" x14ac:dyDescent="0.35">
      <c r="A47" s="1">
        <v>45909</v>
      </c>
      <c r="B47" s="13">
        <v>0.65416666666666667</v>
      </c>
      <c r="C47" t="s">
        <v>137</v>
      </c>
      <c r="D47" t="s">
        <v>19</v>
      </c>
      <c r="E47" t="s">
        <v>20</v>
      </c>
      <c r="F47" t="s">
        <v>56</v>
      </c>
      <c r="G47" t="s">
        <v>22</v>
      </c>
      <c r="H47" t="s">
        <v>23</v>
      </c>
      <c r="I47" t="s">
        <v>31</v>
      </c>
      <c r="J47" s="7">
        <v>12.9</v>
      </c>
      <c r="K47" s="10">
        <v>17</v>
      </c>
      <c r="L47" t="s">
        <v>25</v>
      </c>
      <c r="M47" t="s">
        <v>138</v>
      </c>
      <c r="N47" t="s">
        <v>26</v>
      </c>
      <c r="O47" t="s">
        <v>523</v>
      </c>
      <c r="P47" t="s">
        <v>61</v>
      </c>
      <c r="Q47" t="s">
        <v>176</v>
      </c>
    </row>
    <row r="48" spans="1:17" x14ac:dyDescent="0.35">
      <c r="A48" s="1">
        <v>45908</v>
      </c>
      <c r="B48" s="13">
        <v>0.40833333333333333</v>
      </c>
      <c r="C48" t="s">
        <v>137</v>
      </c>
      <c r="D48" t="s">
        <v>19</v>
      </c>
      <c r="E48" t="s">
        <v>34</v>
      </c>
      <c r="F48" t="s">
        <v>121</v>
      </c>
      <c r="G48" t="s">
        <v>22</v>
      </c>
      <c r="H48" t="s">
        <v>23</v>
      </c>
      <c r="I48" t="s">
        <v>31</v>
      </c>
      <c r="J48" s="7">
        <v>12.6</v>
      </c>
      <c r="K48" s="10">
        <v>5</v>
      </c>
      <c r="L48" t="s">
        <v>138</v>
      </c>
      <c r="M48" t="s">
        <v>138</v>
      </c>
      <c r="N48" t="s">
        <v>26</v>
      </c>
      <c r="O48" t="s">
        <v>523</v>
      </c>
      <c r="P48" t="s">
        <v>61</v>
      </c>
      <c r="Q48" t="s">
        <v>176</v>
      </c>
    </row>
    <row r="49" spans="1:18" x14ac:dyDescent="0.35">
      <c r="A49" s="1">
        <v>45908</v>
      </c>
      <c r="B49" s="13">
        <v>0.41041666666666665</v>
      </c>
      <c r="C49" t="s">
        <v>137</v>
      </c>
      <c r="D49" t="s">
        <v>19</v>
      </c>
      <c r="E49" t="s">
        <v>157</v>
      </c>
      <c r="F49" t="s">
        <v>359</v>
      </c>
      <c r="G49" t="s">
        <v>22</v>
      </c>
      <c r="H49" t="s">
        <v>23</v>
      </c>
      <c r="I49" t="s">
        <v>31</v>
      </c>
      <c r="J49" s="7">
        <v>12.5</v>
      </c>
      <c r="K49" s="10">
        <v>14</v>
      </c>
      <c r="L49" t="s">
        <v>138</v>
      </c>
      <c r="M49" t="s">
        <v>138</v>
      </c>
      <c r="N49" t="s">
        <v>26</v>
      </c>
      <c r="O49" t="s">
        <v>523</v>
      </c>
      <c r="P49" t="s">
        <v>61</v>
      </c>
      <c r="Q49" t="s">
        <v>176</v>
      </c>
    </row>
    <row r="50" spans="1:18" x14ac:dyDescent="0.35">
      <c r="A50" s="1">
        <v>45908</v>
      </c>
      <c r="B50" s="13">
        <v>0.41249999999999998</v>
      </c>
      <c r="C50" t="s">
        <v>137</v>
      </c>
      <c r="D50" t="s">
        <v>19</v>
      </c>
      <c r="E50" t="s">
        <v>157</v>
      </c>
      <c r="F50" t="s">
        <v>172</v>
      </c>
      <c r="G50" t="s">
        <v>22</v>
      </c>
      <c r="H50" t="s">
        <v>23</v>
      </c>
      <c r="I50" t="s">
        <v>31</v>
      </c>
      <c r="J50" s="7">
        <v>12.8</v>
      </c>
      <c r="K50" s="10">
        <v>12</v>
      </c>
      <c r="L50" t="s">
        <v>138</v>
      </c>
      <c r="M50" t="s">
        <v>138</v>
      </c>
      <c r="N50" t="s">
        <v>26</v>
      </c>
      <c r="O50" t="s">
        <v>523</v>
      </c>
      <c r="P50" t="s">
        <v>61</v>
      </c>
      <c r="Q50" t="s">
        <v>176</v>
      </c>
    </row>
    <row r="51" spans="1:18" x14ac:dyDescent="0.35">
      <c r="A51" s="1">
        <v>45908</v>
      </c>
      <c r="B51" s="13">
        <v>0.42916666666666664</v>
      </c>
      <c r="C51" t="s">
        <v>137</v>
      </c>
      <c r="D51" t="s">
        <v>19</v>
      </c>
      <c r="E51" t="s">
        <v>34</v>
      </c>
      <c r="F51" t="s">
        <v>44</v>
      </c>
      <c r="G51" t="s">
        <v>22</v>
      </c>
      <c r="H51" t="s">
        <v>23</v>
      </c>
      <c r="I51" t="s">
        <v>31</v>
      </c>
      <c r="J51" s="7">
        <v>12.6</v>
      </c>
      <c r="K51" s="10">
        <v>66</v>
      </c>
      <c r="L51" t="s">
        <v>138</v>
      </c>
      <c r="M51" t="s">
        <v>138</v>
      </c>
      <c r="N51" t="s">
        <v>26</v>
      </c>
      <c r="O51" t="s">
        <v>523</v>
      </c>
      <c r="P51" t="s">
        <v>61</v>
      </c>
      <c r="Q51" t="s">
        <v>176</v>
      </c>
    </row>
    <row r="52" spans="1:18" x14ac:dyDescent="0.35">
      <c r="A52" s="1">
        <v>45908</v>
      </c>
      <c r="B52" s="13">
        <v>0.43333333333333335</v>
      </c>
      <c r="C52" t="s">
        <v>137</v>
      </c>
      <c r="D52" t="s">
        <v>19</v>
      </c>
      <c r="E52" t="s">
        <v>20</v>
      </c>
      <c r="F52" t="s">
        <v>53</v>
      </c>
      <c r="G52" t="s">
        <v>22</v>
      </c>
      <c r="H52" t="s">
        <v>23</v>
      </c>
      <c r="I52" t="s">
        <v>31</v>
      </c>
      <c r="J52" s="7">
        <v>12.4</v>
      </c>
      <c r="K52" s="10">
        <v>7</v>
      </c>
      <c r="L52" t="s">
        <v>138</v>
      </c>
      <c r="M52" t="s">
        <v>138</v>
      </c>
      <c r="N52" t="s">
        <v>26</v>
      </c>
      <c r="O52" t="s">
        <v>523</v>
      </c>
      <c r="P52" t="s">
        <v>61</v>
      </c>
      <c r="Q52" t="s">
        <v>176</v>
      </c>
      <c r="R52" t="s">
        <v>162</v>
      </c>
    </row>
    <row r="53" spans="1:18" x14ac:dyDescent="0.35">
      <c r="A53" s="1">
        <v>45908</v>
      </c>
      <c r="B53" s="13">
        <v>0.44236111111111109</v>
      </c>
      <c r="C53" t="s">
        <v>137</v>
      </c>
      <c r="D53" t="s">
        <v>19</v>
      </c>
      <c r="E53" t="s">
        <v>151</v>
      </c>
      <c r="F53" t="s">
        <v>326</v>
      </c>
      <c r="G53" t="s">
        <v>22</v>
      </c>
      <c r="H53" t="s">
        <v>23</v>
      </c>
      <c r="I53" t="s">
        <v>31</v>
      </c>
      <c r="J53" s="7">
        <v>12.6</v>
      </c>
      <c r="K53" s="10">
        <v>19</v>
      </c>
      <c r="L53" t="s">
        <v>138</v>
      </c>
      <c r="M53" t="s">
        <v>138</v>
      </c>
      <c r="N53" t="s">
        <v>26</v>
      </c>
      <c r="O53" t="s">
        <v>523</v>
      </c>
      <c r="P53" t="s">
        <v>61</v>
      </c>
      <c r="Q53" t="s">
        <v>176</v>
      </c>
    </row>
    <row r="54" spans="1:18" x14ac:dyDescent="0.35">
      <c r="A54" s="1">
        <v>45908</v>
      </c>
      <c r="B54" s="13">
        <v>0.44027777777777777</v>
      </c>
      <c r="C54" t="s">
        <v>137</v>
      </c>
      <c r="D54" t="s">
        <v>19</v>
      </c>
      <c r="E54" t="s">
        <v>157</v>
      </c>
      <c r="F54" t="s">
        <v>360</v>
      </c>
      <c r="G54" t="s">
        <v>22</v>
      </c>
      <c r="H54" t="s">
        <v>23</v>
      </c>
      <c r="I54" t="s">
        <v>31</v>
      </c>
      <c r="J54" s="7">
        <v>12.4</v>
      </c>
      <c r="K54" s="10">
        <v>12</v>
      </c>
      <c r="L54" t="s">
        <v>138</v>
      </c>
      <c r="M54" t="s">
        <v>138</v>
      </c>
      <c r="N54" t="s">
        <v>26</v>
      </c>
      <c r="O54" t="s">
        <v>523</v>
      </c>
      <c r="P54" t="s">
        <v>61</v>
      </c>
      <c r="Q54" t="s">
        <v>176</v>
      </c>
    </row>
    <row r="55" spans="1:18" x14ac:dyDescent="0.35">
      <c r="A55" s="1">
        <v>45908</v>
      </c>
      <c r="B55" s="13">
        <v>0.44027777777777777</v>
      </c>
      <c r="C55" t="s">
        <v>137</v>
      </c>
      <c r="D55" t="s">
        <v>19</v>
      </c>
      <c r="E55" t="s">
        <v>157</v>
      </c>
      <c r="F55" t="s">
        <v>158</v>
      </c>
      <c r="G55" t="s">
        <v>22</v>
      </c>
      <c r="H55" t="s">
        <v>23</v>
      </c>
      <c r="I55" t="s">
        <v>31</v>
      </c>
      <c r="J55" s="7">
        <v>12.4</v>
      </c>
      <c r="K55" s="10">
        <v>4</v>
      </c>
      <c r="L55" t="s">
        <v>138</v>
      </c>
      <c r="M55" t="s">
        <v>138</v>
      </c>
      <c r="N55" t="s">
        <v>26</v>
      </c>
      <c r="O55" t="s">
        <v>523</v>
      </c>
      <c r="P55" t="s">
        <v>61</v>
      </c>
      <c r="Q55" t="s">
        <v>176</v>
      </c>
    </row>
    <row r="56" spans="1:18" x14ac:dyDescent="0.35">
      <c r="A56" s="1">
        <v>45908</v>
      </c>
      <c r="B56" s="13">
        <v>0.45277777777777778</v>
      </c>
      <c r="C56" t="s">
        <v>137</v>
      </c>
      <c r="D56" t="s">
        <v>19</v>
      </c>
      <c r="E56" t="s">
        <v>34</v>
      </c>
      <c r="F56" t="s">
        <v>35</v>
      </c>
      <c r="G56" t="s">
        <v>22</v>
      </c>
      <c r="H56" t="s">
        <v>23</v>
      </c>
      <c r="I56" t="s">
        <v>31</v>
      </c>
      <c r="J56" s="7">
        <v>12.6</v>
      </c>
      <c r="K56" s="10">
        <v>44</v>
      </c>
      <c r="L56" t="s">
        <v>138</v>
      </c>
      <c r="M56" t="s">
        <v>138</v>
      </c>
      <c r="N56" t="s">
        <v>26</v>
      </c>
      <c r="O56" t="s">
        <v>523</v>
      </c>
      <c r="P56" t="s">
        <v>61</v>
      </c>
      <c r="Q56" t="s">
        <v>176</v>
      </c>
    </row>
    <row r="57" spans="1:18" x14ac:dyDescent="0.35">
      <c r="A57" s="1">
        <v>45908</v>
      </c>
      <c r="B57" s="2">
        <v>0.53819444444444442</v>
      </c>
      <c r="C57" t="s">
        <v>137</v>
      </c>
      <c r="D57" t="s">
        <v>39</v>
      </c>
      <c r="E57" t="s">
        <v>34</v>
      </c>
      <c r="F57" t="s">
        <v>178</v>
      </c>
      <c r="G57" t="s">
        <v>22</v>
      </c>
      <c r="H57" t="s">
        <v>23</v>
      </c>
      <c r="I57" t="s">
        <v>41</v>
      </c>
      <c r="J57">
        <v>21</v>
      </c>
      <c r="K57">
        <v>20</v>
      </c>
      <c r="L57" t="s">
        <v>138</v>
      </c>
      <c r="M57" t="s">
        <v>138</v>
      </c>
      <c r="N57" t="s">
        <v>26</v>
      </c>
      <c r="O57" s="25" t="s">
        <v>524</v>
      </c>
      <c r="P57" t="s">
        <v>361</v>
      </c>
      <c r="Q57" t="s">
        <v>346</v>
      </c>
    </row>
    <row r="58" spans="1:18" x14ac:dyDescent="0.35">
      <c r="A58" s="1">
        <v>45907</v>
      </c>
      <c r="B58" s="13">
        <v>0.36736111111111114</v>
      </c>
      <c r="C58" t="s">
        <v>137</v>
      </c>
      <c r="D58" t="s">
        <v>19</v>
      </c>
      <c r="E58" t="s">
        <v>28</v>
      </c>
      <c r="F58" t="s">
        <v>58</v>
      </c>
      <c r="G58" t="s">
        <v>22</v>
      </c>
      <c r="H58" t="s">
        <v>23</v>
      </c>
      <c r="I58" t="s">
        <v>31</v>
      </c>
      <c r="J58" s="7">
        <v>13.7</v>
      </c>
      <c r="K58" s="10">
        <v>28</v>
      </c>
      <c r="L58" t="s">
        <v>138</v>
      </c>
      <c r="M58" t="s">
        <v>138</v>
      </c>
      <c r="N58" t="s">
        <v>26</v>
      </c>
      <c r="O58" t="s">
        <v>523</v>
      </c>
      <c r="P58" t="s">
        <v>61</v>
      </c>
      <c r="Q58" t="s">
        <v>156</v>
      </c>
    </row>
    <row r="59" spans="1:18" x14ac:dyDescent="0.35">
      <c r="A59" s="1">
        <v>45907</v>
      </c>
      <c r="B59" s="13">
        <v>0.36875000000000002</v>
      </c>
      <c r="C59" t="s">
        <v>137</v>
      </c>
      <c r="D59" t="s">
        <v>19</v>
      </c>
      <c r="E59" t="s">
        <v>28</v>
      </c>
      <c r="F59" t="s">
        <v>143</v>
      </c>
      <c r="G59" t="s">
        <v>22</v>
      </c>
      <c r="H59" t="s">
        <v>23</v>
      </c>
      <c r="I59" t="s">
        <v>31</v>
      </c>
      <c r="J59" s="7">
        <v>12.8</v>
      </c>
      <c r="K59" s="10">
        <v>106</v>
      </c>
      <c r="L59" t="s">
        <v>138</v>
      </c>
      <c r="M59" t="s">
        <v>138</v>
      </c>
      <c r="N59" t="s">
        <v>26</v>
      </c>
      <c r="O59" t="s">
        <v>523</v>
      </c>
      <c r="P59" t="s">
        <v>61</v>
      </c>
      <c r="Q59" t="s">
        <v>156</v>
      </c>
    </row>
    <row r="60" spans="1:18" x14ac:dyDescent="0.35">
      <c r="A60" s="1">
        <v>45907</v>
      </c>
      <c r="B60" s="13">
        <v>0.37013888888888891</v>
      </c>
      <c r="C60" t="s">
        <v>137</v>
      </c>
      <c r="D60" t="s">
        <v>19</v>
      </c>
      <c r="E60" t="s">
        <v>28</v>
      </c>
      <c r="F60" t="s">
        <v>218</v>
      </c>
      <c r="G60" t="s">
        <v>22</v>
      </c>
      <c r="H60" t="s">
        <v>23</v>
      </c>
      <c r="I60" t="s">
        <v>31</v>
      </c>
      <c r="J60" s="7">
        <v>14</v>
      </c>
      <c r="K60" s="10">
        <v>37</v>
      </c>
      <c r="L60" t="s">
        <v>138</v>
      </c>
      <c r="M60" t="s">
        <v>138</v>
      </c>
      <c r="N60" t="s">
        <v>26</v>
      </c>
      <c r="O60" t="s">
        <v>523</v>
      </c>
      <c r="P60" t="s">
        <v>61</v>
      </c>
      <c r="Q60" t="s">
        <v>156</v>
      </c>
    </row>
    <row r="61" spans="1:18" x14ac:dyDescent="0.35">
      <c r="A61" s="1">
        <v>45907</v>
      </c>
      <c r="B61" s="13">
        <v>0.37152777777777779</v>
      </c>
      <c r="C61" t="s">
        <v>137</v>
      </c>
      <c r="D61" t="s">
        <v>19</v>
      </c>
      <c r="E61" t="s">
        <v>28</v>
      </c>
      <c r="F61" t="s">
        <v>29</v>
      </c>
      <c r="G61" t="s">
        <v>22</v>
      </c>
      <c r="H61" t="s">
        <v>23</v>
      </c>
      <c r="I61" t="s">
        <v>31</v>
      </c>
      <c r="J61" s="7">
        <v>13.3</v>
      </c>
      <c r="K61" s="10">
        <v>124</v>
      </c>
      <c r="L61" t="s">
        <v>138</v>
      </c>
      <c r="M61" t="s">
        <v>138</v>
      </c>
      <c r="N61" t="s">
        <v>26</v>
      </c>
      <c r="O61" t="s">
        <v>523</v>
      </c>
      <c r="P61" t="s">
        <v>61</v>
      </c>
      <c r="Q61" t="s">
        <v>156</v>
      </c>
    </row>
    <row r="62" spans="1:18" x14ac:dyDescent="0.35">
      <c r="A62" s="1">
        <v>45907</v>
      </c>
      <c r="B62" s="13">
        <v>0.37361111111111112</v>
      </c>
      <c r="C62" t="s">
        <v>137</v>
      </c>
      <c r="D62" t="s">
        <v>19</v>
      </c>
      <c r="E62" t="s">
        <v>34</v>
      </c>
      <c r="F62" t="s">
        <v>121</v>
      </c>
      <c r="G62" t="s">
        <v>22</v>
      </c>
      <c r="H62" t="s">
        <v>23</v>
      </c>
      <c r="I62" t="s">
        <v>31</v>
      </c>
      <c r="J62" s="7">
        <v>13.3</v>
      </c>
      <c r="K62" s="10">
        <v>19</v>
      </c>
      <c r="L62" t="s">
        <v>138</v>
      </c>
      <c r="M62" t="s">
        <v>138</v>
      </c>
      <c r="N62" t="s">
        <v>26</v>
      </c>
      <c r="O62" t="s">
        <v>523</v>
      </c>
      <c r="P62" t="s">
        <v>61</v>
      </c>
      <c r="Q62" t="s">
        <v>156</v>
      </c>
    </row>
    <row r="63" spans="1:18" x14ac:dyDescent="0.35">
      <c r="A63" s="1">
        <v>45907</v>
      </c>
      <c r="B63" s="13">
        <v>0.38680555555555557</v>
      </c>
      <c r="C63" t="s">
        <v>137</v>
      </c>
      <c r="D63" t="s">
        <v>19</v>
      </c>
      <c r="E63" t="s">
        <v>20</v>
      </c>
      <c r="F63" t="s">
        <v>21</v>
      </c>
      <c r="G63" t="s">
        <v>22</v>
      </c>
      <c r="H63" t="s">
        <v>23</v>
      </c>
      <c r="I63" t="s">
        <v>31</v>
      </c>
      <c r="J63" s="7">
        <v>13.5</v>
      </c>
      <c r="K63" s="10">
        <v>13</v>
      </c>
      <c r="L63" t="s">
        <v>138</v>
      </c>
      <c r="M63" t="s">
        <v>138</v>
      </c>
      <c r="N63" t="s">
        <v>26</v>
      </c>
      <c r="O63" t="s">
        <v>523</v>
      </c>
      <c r="P63" t="s">
        <v>61</v>
      </c>
      <c r="Q63" t="s">
        <v>156</v>
      </c>
      <c r="R63" t="s">
        <v>162</v>
      </c>
    </row>
    <row r="64" spans="1:18" x14ac:dyDescent="0.35">
      <c r="A64" s="1">
        <v>45907</v>
      </c>
      <c r="B64" s="13">
        <v>0.39305555555555555</v>
      </c>
      <c r="C64" t="s">
        <v>137</v>
      </c>
      <c r="D64" t="s">
        <v>19</v>
      </c>
      <c r="E64" t="s">
        <v>28</v>
      </c>
      <c r="F64" t="s">
        <v>58</v>
      </c>
      <c r="G64" t="s">
        <v>22</v>
      </c>
      <c r="H64" t="s">
        <v>23</v>
      </c>
      <c r="I64" t="s">
        <v>31</v>
      </c>
      <c r="J64" s="7">
        <v>14.4</v>
      </c>
      <c r="K64" s="10">
        <v>24</v>
      </c>
      <c r="L64" t="s">
        <v>138</v>
      </c>
      <c r="M64" t="s">
        <v>138</v>
      </c>
      <c r="N64" t="s">
        <v>26</v>
      </c>
      <c r="O64" t="s">
        <v>523</v>
      </c>
      <c r="P64" t="s">
        <v>61</v>
      </c>
      <c r="Q64" t="s">
        <v>156</v>
      </c>
    </row>
    <row r="65" spans="1:19" x14ac:dyDescent="0.35">
      <c r="A65" s="1">
        <v>45907</v>
      </c>
      <c r="B65" s="13">
        <v>0.4</v>
      </c>
      <c r="C65" t="s">
        <v>137</v>
      </c>
      <c r="D65" t="s">
        <v>19</v>
      </c>
      <c r="E65" t="s">
        <v>28</v>
      </c>
      <c r="F65" t="s">
        <v>218</v>
      </c>
      <c r="G65" t="s">
        <v>22</v>
      </c>
      <c r="H65" t="s">
        <v>23</v>
      </c>
      <c r="I65" t="s">
        <v>31</v>
      </c>
      <c r="J65" s="7">
        <v>13.6</v>
      </c>
      <c r="K65" s="10">
        <v>87</v>
      </c>
      <c r="L65" t="s">
        <v>138</v>
      </c>
      <c r="M65" t="s">
        <v>138</v>
      </c>
      <c r="N65" t="s">
        <v>26</v>
      </c>
      <c r="O65" t="s">
        <v>523</v>
      </c>
      <c r="P65" t="s">
        <v>61</v>
      </c>
      <c r="Q65" t="s">
        <v>156</v>
      </c>
      <c r="R65" t="s">
        <v>162</v>
      </c>
    </row>
    <row r="66" spans="1:19" x14ac:dyDescent="0.35">
      <c r="A66" s="1">
        <v>45907</v>
      </c>
      <c r="B66" s="13">
        <v>0.41319444444444442</v>
      </c>
      <c r="C66" t="s">
        <v>137</v>
      </c>
      <c r="D66" t="s">
        <v>39</v>
      </c>
      <c r="E66" t="s">
        <v>34</v>
      </c>
      <c r="F66" t="s">
        <v>117</v>
      </c>
      <c r="G66" t="s">
        <v>118</v>
      </c>
      <c r="H66" t="s">
        <v>23</v>
      </c>
      <c r="I66" t="s">
        <v>41</v>
      </c>
      <c r="J66" s="7">
        <v>6.8</v>
      </c>
      <c r="K66" s="10">
        <v>15</v>
      </c>
      <c r="L66" t="s">
        <v>138</v>
      </c>
      <c r="M66" t="s">
        <v>138</v>
      </c>
      <c r="N66" t="s">
        <v>26</v>
      </c>
      <c r="O66" t="s">
        <v>524</v>
      </c>
      <c r="P66" t="s">
        <v>354</v>
      </c>
      <c r="Q66" t="s">
        <v>345</v>
      </c>
    </row>
    <row r="67" spans="1:19" x14ac:dyDescent="0.35">
      <c r="A67" s="1">
        <v>45907</v>
      </c>
      <c r="B67" s="13">
        <v>0.41388888888888886</v>
      </c>
      <c r="C67" t="s">
        <v>137</v>
      </c>
      <c r="D67" t="s">
        <v>19</v>
      </c>
      <c r="E67" t="s">
        <v>28</v>
      </c>
      <c r="F67" t="s">
        <v>58</v>
      </c>
      <c r="G67" t="s">
        <v>22</v>
      </c>
      <c r="H67" t="s">
        <v>23</v>
      </c>
      <c r="I67" t="s">
        <v>31</v>
      </c>
      <c r="J67" s="7">
        <v>14.1</v>
      </c>
      <c r="K67" s="10">
        <v>62</v>
      </c>
      <c r="L67" t="s">
        <v>138</v>
      </c>
      <c r="M67" t="s">
        <v>138</v>
      </c>
      <c r="N67" t="s">
        <v>26</v>
      </c>
      <c r="O67" t="s">
        <v>525</v>
      </c>
      <c r="P67" s="1" t="s">
        <v>61</v>
      </c>
      <c r="Q67" t="s">
        <v>156</v>
      </c>
    </row>
    <row r="68" spans="1:19" x14ac:dyDescent="0.35">
      <c r="A68" s="1">
        <v>45907</v>
      </c>
      <c r="B68" s="13">
        <v>0.43333333333333335</v>
      </c>
      <c r="C68" t="s">
        <v>137</v>
      </c>
      <c r="D68" t="s">
        <v>19</v>
      </c>
      <c r="E68" t="s">
        <v>20</v>
      </c>
      <c r="F68" t="s">
        <v>30</v>
      </c>
      <c r="G68" t="s">
        <v>22</v>
      </c>
      <c r="H68" t="s">
        <v>23</v>
      </c>
      <c r="I68" t="s">
        <v>31</v>
      </c>
      <c r="J68" s="7">
        <v>12.6</v>
      </c>
      <c r="K68" s="10">
        <v>31</v>
      </c>
      <c r="L68" t="s">
        <v>138</v>
      </c>
      <c r="M68" t="s">
        <v>138</v>
      </c>
      <c r="N68" t="s">
        <v>26</v>
      </c>
      <c r="O68" t="s">
        <v>523</v>
      </c>
      <c r="P68" t="s">
        <v>61</v>
      </c>
      <c r="Q68" t="s">
        <v>156</v>
      </c>
    </row>
    <row r="69" spans="1:19" x14ac:dyDescent="0.35">
      <c r="A69" s="1">
        <v>45907</v>
      </c>
      <c r="B69" s="13">
        <v>0.44236111111111109</v>
      </c>
      <c r="C69" t="s">
        <v>137</v>
      </c>
      <c r="D69" t="s">
        <v>19</v>
      </c>
      <c r="E69" t="s">
        <v>20</v>
      </c>
      <c r="F69" t="s">
        <v>56</v>
      </c>
      <c r="G69" t="s">
        <v>22</v>
      </c>
      <c r="H69" t="s">
        <v>23</v>
      </c>
      <c r="I69" t="s">
        <v>31</v>
      </c>
      <c r="J69" s="7">
        <v>13.8</v>
      </c>
      <c r="K69" s="10">
        <v>6</v>
      </c>
      <c r="L69" t="s">
        <v>138</v>
      </c>
      <c r="M69" t="s">
        <v>138</v>
      </c>
      <c r="N69" t="s">
        <v>26</v>
      </c>
      <c r="O69" t="s">
        <v>523</v>
      </c>
      <c r="P69" t="s">
        <v>61</v>
      </c>
      <c r="Q69" t="s">
        <v>156</v>
      </c>
    </row>
    <row r="70" spans="1:19" x14ac:dyDescent="0.35">
      <c r="A70" s="1">
        <v>45907</v>
      </c>
      <c r="B70" s="13">
        <v>0.4597222222222222</v>
      </c>
      <c r="C70" t="s">
        <v>137</v>
      </c>
      <c r="D70" t="s">
        <v>19</v>
      </c>
      <c r="E70" t="s">
        <v>28</v>
      </c>
      <c r="F70" t="s">
        <v>143</v>
      </c>
      <c r="G70" t="s">
        <v>22</v>
      </c>
      <c r="H70" t="s">
        <v>23</v>
      </c>
      <c r="I70" t="s">
        <v>31</v>
      </c>
      <c r="J70" s="7">
        <v>12.8</v>
      </c>
      <c r="K70" s="10">
        <v>43</v>
      </c>
      <c r="L70" t="s">
        <v>138</v>
      </c>
      <c r="M70" t="s">
        <v>138</v>
      </c>
      <c r="N70" t="s">
        <v>26</v>
      </c>
      <c r="O70" t="s">
        <v>523</v>
      </c>
      <c r="P70" t="s">
        <v>61</v>
      </c>
      <c r="Q70" t="s">
        <v>156</v>
      </c>
    </row>
    <row r="71" spans="1:19" x14ac:dyDescent="0.35">
      <c r="A71" s="1">
        <v>45907</v>
      </c>
      <c r="B71" s="13">
        <v>0.55555555555555558</v>
      </c>
      <c r="C71" t="s">
        <v>137</v>
      </c>
      <c r="D71" t="s">
        <v>19</v>
      </c>
      <c r="E71" t="s">
        <v>20</v>
      </c>
      <c r="F71" t="s">
        <v>21</v>
      </c>
      <c r="G71" t="s">
        <v>22</v>
      </c>
      <c r="H71" t="s">
        <v>23</v>
      </c>
      <c r="I71" t="s">
        <v>31</v>
      </c>
      <c r="J71" s="7">
        <v>13.1</v>
      </c>
      <c r="K71" s="10">
        <v>74</v>
      </c>
      <c r="L71" t="s">
        <v>138</v>
      </c>
      <c r="M71" t="s">
        <v>138</v>
      </c>
      <c r="N71" t="s">
        <v>26</v>
      </c>
      <c r="O71" t="s">
        <v>523</v>
      </c>
      <c r="P71" t="s">
        <v>61</v>
      </c>
      <c r="Q71" t="s">
        <v>156</v>
      </c>
    </row>
    <row r="72" spans="1:19" x14ac:dyDescent="0.35">
      <c r="A72" s="1">
        <v>45907</v>
      </c>
      <c r="B72" s="13">
        <v>0.65972222222222221</v>
      </c>
      <c r="C72" t="s">
        <v>137</v>
      </c>
      <c r="D72" t="s">
        <v>39</v>
      </c>
      <c r="E72" t="s">
        <v>34</v>
      </c>
      <c r="F72" t="s">
        <v>117</v>
      </c>
      <c r="G72" t="s">
        <v>118</v>
      </c>
      <c r="H72" t="s">
        <v>23</v>
      </c>
      <c r="I72" t="s">
        <v>41</v>
      </c>
      <c r="J72" s="7">
        <v>6.8</v>
      </c>
      <c r="K72" s="10">
        <v>20</v>
      </c>
      <c r="L72" t="s">
        <v>138</v>
      </c>
      <c r="M72" t="s">
        <v>138</v>
      </c>
      <c r="N72" t="s">
        <v>26</v>
      </c>
      <c r="O72" t="s">
        <v>526</v>
      </c>
      <c r="P72" t="s">
        <v>356</v>
      </c>
      <c r="Q72" t="s">
        <v>355</v>
      </c>
    </row>
    <row r="73" spans="1:19" x14ac:dyDescent="0.35">
      <c r="A73" s="1">
        <v>45906</v>
      </c>
      <c r="B73" s="13">
        <v>0.35416666666666669</v>
      </c>
      <c r="C73" t="s">
        <v>137</v>
      </c>
      <c r="D73" t="s">
        <v>19</v>
      </c>
      <c r="E73" t="s">
        <v>28</v>
      </c>
      <c r="F73" t="s">
        <v>116</v>
      </c>
      <c r="G73" t="s">
        <v>22</v>
      </c>
      <c r="H73" t="s">
        <v>23</v>
      </c>
      <c r="I73" t="s">
        <v>31</v>
      </c>
      <c r="J73" s="7">
        <v>14.1</v>
      </c>
      <c r="K73" s="10">
        <v>112</v>
      </c>
      <c r="L73" t="s">
        <v>138</v>
      </c>
      <c r="M73" t="s">
        <v>138</v>
      </c>
      <c r="N73" t="s">
        <v>26</v>
      </c>
      <c r="O73" t="s">
        <v>523</v>
      </c>
      <c r="P73" t="s">
        <v>61</v>
      </c>
      <c r="Q73" t="s">
        <v>156</v>
      </c>
    </row>
    <row r="74" spans="1:19" x14ac:dyDescent="0.35">
      <c r="A74" s="1">
        <v>45906</v>
      </c>
      <c r="B74" s="13">
        <v>0.36041666666666666</v>
      </c>
      <c r="C74" t="s">
        <v>137</v>
      </c>
      <c r="D74" t="s">
        <v>19</v>
      </c>
      <c r="E74" t="s">
        <v>34</v>
      </c>
      <c r="F74" t="s">
        <v>47</v>
      </c>
      <c r="G74" t="s">
        <v>22</v>
      </c>
      <c r="H74" t="s">
        <v>23</v>
      </c>
      <c r="I74" t="s">
        <v>31</v>
      </c>
      <c r="J74" s="7">
        <v>16.100000000000001</v>
      </c>
      <c r="K74" s="10">
        <v>25</v>
      </c>
      <c r="L74" t="s">
        <v>138</v>
      </c>
      <c r="M74" t="s">
        <v>138</v>
      </c>
      <c r="N74" t="s">
        <v>26</v>
      </c>
      <c r="O74" t="s">
        <v>523</v>
      </c>
      <c r="P74" t="s">
        <v>61</v>
      </c>
      <c r="Q74" t="s">
        <v>156</v>
      </c>
    </row>
    <row r="75" spans="1:19" x14ac:dyDescent="0.35">
      <c r="A75" s="1">
        <v>45906</v>
      </c>
      <c r="B75" s="13">
        <v>0.38333333333333336</v>
      </c>
      <c r="C75" t="s">
        <v>137</v>
      </c>
      <c r="D75" t="s">
        <v>19</v>
      </c>
      <c r="E75" t="s">
        <v>34</v>
      </c>
      <c r="F75" t="s">
        <v>44</v>
      </c>
      <c r="G75" t="s">
        <v>22</v>
      </c>
      <c r="H75" t="s">
        <v>23</v>
      </c>
      <c r="I75" t="s">
        <v>31</v>
      </c>
      <c r="J75" s="7">
        <v>13</v>
      </c>
      <c r="K75" s="10">
        <v>99</v>
      </c>
      <c r="L75" t="s">
        <v>138</v>
      </c>
      <c r="M75" t="s">
        <v>138</v>
      </c>
      <c r="N75" t="s">
        <v>26</v>
      </c>
      <c r="O75" t="s">
        <v>523</v>
      </c>
      <c r="P75" t="s">
        <v>61</v>
      </c>
      <c r="Q75" t="s">
        <v>156</v>
      </c>
    </row>
    <row r="76" spans="1:19" x14ac:dyDescent="0.35">
      <c r="A76" s="1">
        <v>45906</v>
      </c>
      <c r="B76" s="13">
        <v>0.41666666666666669</v>
      </c>
      <c r="C76" t="s">
        <v>137</v>
      </c>
      <c r="D76" t="s">
        <v>19</v>
      </c>
      <c r="E76" t="s">
        <v>34</v>
      </c>
      <c r="F76" t="s">
        <v>122</v>
      </c>
      <c r="G76" t="s">
        <v>22</v>
      </c>
      <c r="H76" t="s">
        <v>23</v>
      </c>
      <c r="I76" t="s">
        <v>31</v>
      </c>
      <c r="J76" s="7">
        <v>12.7</v>
      </c>
      <c r="K76" s="10">
        <v>0</v>
      </c>
      <c r="L76" t="s">
        <v>138</v>
      </c>
      <c r="M76" t="s">
        <v>138</v>
      </c>
      <c r="N76" t="s">
        <v>26</v>
      </c>
      <c r="O76" t="s">
        <v>523</v>
      </c>
      <c r="P76" t="s">
        <v>351</v>
      </c>
      <c r="Q76" t="s">
        <v>156</v>
      </c>
    </row>
    <row r="77" spans="1:19" x14ac:dyDescent="0.35">
      <c r="A77" s="1">
        <v>45903</v>
      </c>
      <c r="B77" s="13">
        <v>0.34722222222222221</v>
      </c>
      <c r="C77" t="s">
        <v>137</v>
      </c>
      <c r="D77" t="s">
        <v>39</v>
      </c>
      <c r="E77" t="s">
        <v>28</v>
      </c>
      <c r="F77" t="s">
        <v>240</v>
      </c>
      <c r="G77" t="s">
        <v>118</v>
      </c>
      <c r="H77" t="s">
        <v>23</v>
      </c>
      <c r="I77" t="s">
        <v>41</v>
      </c>
      <c r="J77" s="7">
        <v>6.6</v>
      </c>
      <c r="K77" s="10">
        <v>3</v>
      </c>
      <c r="L77" t="s">
        <v>26</v>
      </c>
      <c r="M77" t="s">
        <v>138</v>
      </c>
      <c r="N77" t="s">
        <v>26</v>
      </c>
      <c r="O77" t="s">
        <v>522</v>
      </c>
      <c r="P77" t="s">
        <v>350</v>
      </c>
      <c r="Q77" t="s">
        <v>346</v>
      </c>
    </row>
    <row r="78" spans="1:19" x14ac:dyDescent="0.35">
      <c r="A78" s="1">
        <v>45903</v>
      </c>
      <c r="B78" s="13">
        <v>0.35625000000000001</v>
      </c>
      <c r="C78" t="s">
        <v>137</v>
      </c>
      <c r="D78" t="s">
        <v>19</v>
      </c>
      <c r="E78" t="s">
        <v>28</v>
      </c>
      <c r="F78" t="s">
        <v>125</v>
      </c>
      <c r="G78" t="s">
        <v>22</v>
      </c>
      <c r="H78" t="s">
        <v>23</v>
      </c>
      <c r="I78" t="s">
        <v>31</v>
      </c>
      <c r="J78" s="7">
        <v>14</v>
      </c>
      <c r="K78" s="10">
        <v>68</v>
      </c>
      <c r="L78" t="s">
        <v>138</v>
      </c>
      <c r="M78" t="s">
        <v>138</v>
      </c>
      <c r="N78" t="s">
        <v>26</v>
      </c>
      <c r="O78" t="s">
        <v>523</v>
      </c>
      <c r="P78" t="s">
        <v>61</v>
      </c>
      <c r="Q78" t="s">
        <v>145</v>
      </c>
    </row>
    <row r="79" spans="1:19" x14ac:dyDescent="0.35">
      <c r="A79" s="1">
        <v>45903</v>
      </c>
      <c r="B79" s="13">
        <v>0.36319444444444443</v>
      </c>
      <c r="C79" t="s">
        <v>137</v>
      </c>
      <c r="D79" t="s">
        <v>19</v>
      </c>
      <c r="E79" t="s">
        <v>28</v>
      </c>
      <c r="F79" t="s">
        <v>129</v>
      </c>
      <c r="G79" t="s">
        <v>22</v>
      </c>
      <c r="H79" t="s">
        <v>23</v>
      </c>
      <c r="I79" t="s">
        <v>31</v>
      </c>
      <c r="J79" s="7">
        <v>13.9</v>
      </c>
      <c r="K79" s="10">
        <v>49</v>
      </c>
      <c r="L79" t="s">
        <v>138</v>
      </c>
      <c r="M79" t="s">
        <v>138</v>
      </c>
      <c r="N79" t="s">
        <v>26</v>
      </c>
      <c r="O79" t="s">
        <v>523</v>
      </c>
      <c r="P79" t="s">
        <v>61</v>
      </c>
      <c r="Q79" t="s">
        <v>145</v>
      </c>
    </row>
    <row r="80" spans="1:19" x14ac:dyDescent="0.35">
      <c r="A80" s="1">
        <v>45903</v>
      </c>
      <c r="B80" s="13">
        <v>0.38819444444444445</v>
      </c>
      <c r="C80" s="1" t="s">
        <v>137</v>
      </c>
      <c r="D80" s="1" t="s">
        <v>19</v>
      </c>
      <c r="E80" s="1" t="s">
        <v>20</v>
      </c>
      <c r="F80" s="1" t="s">
        <v>50</v>
      </c>
      <c r="G80" s="1" t="s">
        <v>22</v>
      </c>
      <c r="H80" s="1" t="s">
        <v>23</v>
      </c>
      <c r="I80" s="1" t="s">
        <v>31</v>
      </c>
      <c r="J80" s="7">
        <v>13</v>
      </c>
      <c r="K80" s="10">
        <v>15</v>
      </c>
      <c r="L80" s="1" t="s">
        <v>138</v>
      </c>
      <c r="M80" s="1" t="s">
        <v>138</v>
      </c>
      <c r="N80" s="1" t="s">
        <v>26</v>
      </c>
      <c r="O80" s="1" t="s">
        <v>523</v>
      </c>
      <c r="P80" s="1" t="s">
        <v>61</v>
      </c>
      <c r="Q80" s="1" t="s">
        <v>145</v>
      </c>
      <c r="R80" s="1"/>
      <c r="S80" s="1"/>
    </row>
    <row r="81" spans="1:19" x14ac:dyDescent="0.35">
      <c r="A81" s="1">
        <v>45903</v>
      </c>
      <c r="B81" s="13">
        <v>0.39027777777777778</v>
      </c>
      <c r="C81" t="s">
        <v>137</v>
      </c>
      <c r="D81" t="s">
        <v>142</v>
      </c>
      <c r="E81" t="s">
        <v>81</v>
      </c>
      <c r="F81" t="s">
        <v>347</v>
      </c>
      <c r="G81" t="s">
        <v>22</v>
      </c>
      <c r="H81" t="s">
        <v>23</v>
      </c>
      <c r="I81" t="s">
        <v>31</v>
      </c>
      <c r="J81" s="7">
        <v>15.2</v>
      </c>
      <c r="K81" s="10">
        <v>13</v>
      </c>
      <c r="L81" t="s">
        <v>138</v>
      </c>
      <c r="M81" t="s">
        <v>138</v>
      </c>
      <c r="N81" t="s">
        <v>26</v>
      </c>
      <c r="O81" t="s">
        <v>524</v>
      </c>
      <c r="P81" t="s">
        <v>348</v>
      </c>
      <c r="Q81" t="s">
        <v>170</v>
      </c>
    </row>
    <row r="82" spans="1:19" x14ac:dyDescent="0.35">
      <c r="A82" s="1">
        <v>45903</v>
      </c>
      <c r="B82" s="13">
        <v>0.39861111111111114</v>
      </c>
      <c r="C82" t="s">
        <v>137</v>
      </c>
      <c r="D82" t="s">
        <v>19</v>
      </c>
      <c r="E82" t="s">
        <v>28</v>
      </c>
      <c r="F82" t="s">
        <v>119</v>
      </c>
      <c r="G82" t="s">
        <v>22</v>
      </c>
      <c r="H82" t="s">
        <v>23</v>
      </c>
      <c r="I82" t="s">
        <v>31</v>
      </c>
      <c r="J82" s="7">
        <v>15.2</v>
      </c>
      <c r="K82" s="10">
        <v>99</v>
      </c>
      <c r="L82" t="s">
        <v>138</v>
      </c>
      <c r="M82" t="s">
        <v>138</v>
      </c>
      <c r="N82" t="s">
        <v>26</v>
      </c>
      <c r="O82" t="s">
        <v>523</v>
      </c>
      <c r="P82" t="s">
        <v>61</v>
      </c>
      <c r="Q82" t="s">
        <v>145</v>
      </c>
    </row>
    <row r="83" spans="1:19" x14ac:dyDescent="0.35">
      <c r="A83" s="1">
        <v>45903</v>
      </c>
      <c r="B83" s="13">
        <v>0.40347222222222223</v>
      </c>
      <c r="C83" t="s">
        <v>137</v>
      </c>
      <c r="D83" t="s">
        <v>19</v>
      </c>
      <c r="E83" t="s">
        <v>20</v>
      </c>
      <c r="F83" t="s">
        <v>73</v>
      </c>
      <c r="G83" t="s">
        <v>22</v>
      </c>
      <c r="H83" t="s">
        <v>23</v>
      </c>
      <c r="I83" t="s">
        <v>31</v>
      </c>
      <c r="J83" s="7">
        <v>12.5</v>
      </c>
      <c r="K83" s="10">
        <v>13</v>
      </c>
      <c r="L83" t="s">
        <v>138</v>
      </c>
      <c r="M83" t="s">
        <v>138</v>
      </c>
      <c r="N83" t="s">
        <v>26</v>
      </c>
      <c r="O83" t="s">
        <v>523</v>
      </c>
      <c r="P83" t="s">
        <v>61</v>
      </c>
      <c r="Q83" t="s">
        <v>145</v>
      </c>
    </row>
    <row r="84" spans="1:19" x14ac:dyDescent="0.35">
      <c r="A84" s="1">
        <v>45903</v>
      </c>
      <c r="B84" s="13">
        <v>0.40486111111111112</v>
      </c>
      <c r="C84" t="s">
        <v>137</v>
      </c>
      <c r="D84" t="s">
        <v>19</v>
      </c>
      <c r="E84" t="s">
        <v>20</v>
      </c>
      <c r="F84" t="s">
        <v>30</v>
      </c>
      <c r="G84" t="s">
        <v>22</v>
      </c>
      <c r="H84" t="s">
        <v>23</v>
      </c>
      <c r="I84" t="s">
        <v>31</v>
      </c>
      <c r="J84" s="7">
        <v>13.6</v>
      </c>
      <c r="K84" s="10">
        <v>311</v>
      </c>
      <c r="L84" t="s">
        <v>138</v>
      </c>
      <c r="M84" t="s">
        <v>138</v>
      </c>
      <c r="N84" t="s">
        <v>26</v>
      </c>
      <c r="O84" t="s">
        <v>523</v>
      </c>
      <c r="P84" t="s">
        <v>61</v>
      </c>
      <c r="Q84" t="s">
        <v>145</v>
      </c>
    </row>
    <row r="85" spans="1:19" x14ac:dyDescent="0.35">
      <c r="A85" s="1">
        <v>45903</v>
      </c>
      <c r="B85" s="13">
        <v>0.40763888888888888</v>
      </c>
      <c r="C85" t="s">
        <v>137</v>
      </c>
      <c r="D85" t="s">
        <v>19</v>
      </c>
      <c r="E85" t="s">
        <v>28</v>
      </c>
      <c r="F85" t="s">
        <v>125</v>
      </c>
      <c r="G85" t="s">
        <v>22</v>
      </c>
      <c r="H85" t="s">
        <v>23</v>
      </c>
      <c r="I85" t="s">
        <v>31</v>
      </c>
      <c r="J85" s="7">
        <v>14.1</v>
      </c>
      <c r="K85" s="10">
        <v>87</v>
      </c>
      <c r="L85" t="s">
        <v>138</v>
      </c>
      <c r="M85" t="s">
        <v>138</v>
      </c>
      <c r="N85" t="s">
        <v>26</v>
      </c>
      <c r="O85" t="s">
        <v>523</v>
      </c>
      <c r="P85" t="s">
        <v>61</v>
      </c>
      <c r="Q85" t="s">
        <v>145</v>
      </c>
    </row>
    <row r="86" spans="1:19" x14ac:dyDescent="0.35">
      <c r="A86" s="1">
        <v>45903</v>
      </c>
      <c r="B86" s="13">
        <v>0.41041666666666665</v>
      </c>
      <c r="C86" t="s">
        <v>137</v>
      </c>
      <c r="D86" t="s">
        <v>19</v>
      </c>
      <c r="E86" t="s">
        <v>20</v>
      </c>
      <c r="F86" t="s">
        <v>75</v>
      </c>
      <c r="G86" t="s">
        <v>22</v>
      </c>
      <c r="H86" t="s">
        <v>23</v>
      </c>
      <c r="I86" t="s">
        <v>31</v>
      </c>
      <c r="J86" s="7">
        <v>16.399999999999999</v>
      </c>
      <c r="K86" s="10">
        <v>18</v>
      </c>
      <c r="L86" t="s">
        <v>138</v>
      </c>
      <c r="M86" t="s">
        <v>138</v>
      </c>
      <c r="N86" t="s">
        <v>26</v>
      </c>
      <c r="O86" t="s">
        <v>523</v>
      </c>
      <c r="P86" t="s">
        <v>61</v>
      </c>
      <c r="Q86" t="s">
        <v>145</v>
      </c>
    </row>
    <row r="87" spans="1:19" x14ac:dyDescent="0.35">
      <c r="A87" s="1">
        <v>45903</v>
      </c>
      <c r="B87" s="13">
        <v>0.41805555555555557</v>
      </c>
      <c r="C87" s="1" t="s">
        <v>137</v>
      </c>
      <c r="D87" s="1" t="s">
        <v>19</v>
      </c>
      <c r="E87" s="1" t="s">
        <v>20</v>
      </c>
      <c r="F87" s="1" t="s">
        <v>50</v>
      </c>
      <c r="G87" s="1" t="s">
        <v>22</v>
      </c>
      <c r="H87" s="1" t="s">
        <v>23</v>
      </c>
      <c r="I87" s="1" t="s">
        <v>31</v>
      </c>
      <c r="J87" s="7">
        <v>17.899999999999999</v>
      </c>
      <c r="K87" s="10">
        <v>87</v>
      </c>
      <c r="L87" s="1" t="s">
        <v>138</v>
      </c>
      <c r="M87" t="s">
        <v>138</v>
      </c>
      <c r="N87" t="s">
        <v>26</v>
      </c>
      <c r="O87" t="s">
        <v>523</v>
      </c>
      <c r="P87" t="s">
        <v>61</v>
      </c>
      <c r="Q87" t="s">
        <v>145</v>
      </c>
    </row>
    <row r="88" spans="1:19" x14ac:dyDescent="0.35">
      <c r="A88" s="1">
        <v>45903</v>
      </c>
      <c r="B88" s="13">
        <v>0.41875000000000001</v>
      </c>
      <c r="C88" s="1" t="s">
        <v>137</v>
      </c>
      <c r="D88" s="1" t="s">
        <v>19</v>
      </c>
      <c r="E88" s="3" t="s">
        <v>157</v>
      </c>
      <c r="F88" s="1" t="s">
        <v>158</v>
      </c>
      <c r="G88" s="3" t="s">
        <v>22</v>
      </c>
      <c r="H88" s="3" t="s">
        <v>23</v>
      </c>
      <c r="I88" s="3" t="s">
        <v>31</v>
      </c>
      <c r="J88" s="7">
        <v>12.4</v>
      </c>
      <c r="K88" s="10">
        <v>12</v>
      </c>
      <c r="L88" s="1" t="s">
        <v>138</v>
      </c>
      <c r="M88" t="s">
        <v>138</v>
      </c>
      <c r="N88" t="s">
        <v>26</v>
      </c>
      <c r="O88" t="s">
        <v>523</v>
      </c>
      <c r="P88" t="s">
        <v>61</v>
      </c>
      <c r="Q88" t="s">
        <v>145</v>
      </c>
    </row>
    <row r="89" spans="1:19" x14ac:dyDescent="0.35">
      <c r="A89" s="3">
        <v>45903</v>
      </c>
      <c r="B89" s="13">
        <v>0.42152777777777778</v>
      </c>
      <c r="C89" s="3" t="s">
        <v>137</v>
      </c>
      <c r="D89" s="3" t="s">
        <v>19</v>
      </c>
      <c r="E89" s="3" t="s">
        <v>20</v>
      </c>
      <c r="F89" s="3" t="s">
        <v>56</v>
      </c>
      <c r="G89" s="3" t="s">
        <v>22</v>
      </c>
      <c r="H89" s="3" t="s">
        <v>23</v>
      </c>
      <c r="I89" s="3" t="s">
        <v>31</v>
      </c>
      <c r="J89" s="20">
        <v>12.8</v>
      </c>
      <c r="K89" s="18">
        <v>37</v>
      </c>
      <c r="L89" s="3" t="s">
        <v>138</v>
      </c>
      <c r="M89" s="3" t="s">
        <v>138</v>
      </c>
      <c r="N89" s="3" t="s">
        <v>26</v>
      </c>
      <c r="O89" s="3" t="s">
        <v>523</v>
      </c>
      <c r="P89" s="1" t="s">
        <v>61</v>
      </c>
      <c r="Q89" s="1" t="s">
        <v>145</v>
      </c>
      <c r="R89" s="1"/>
      <c r="S89" s="1"/>
    </row>
    <row r="90" spans="1:19" x14ac:dyDescent="0.35">
      <c r="A90" s="1">
        <v>45903</v>
      </c>
      <c r="B90" s="13">
        <v>0.42291666666666666</v>
      </c>
      <c r="C90" s="1" t="s">
        <v>137</v>
      </c>
      <c r="D90" s="1" t="s">
        <v>19</v>
      </c>
      <c r="E90" s="1" t="s">
        <v>28</v>
      </c>
      <c r="F90" s="1" t="s">
        <v>129</v>
      </c>
      <c r="G90" s="1" t="s">
        <v>22</v>
      </c>
      <c r="H90" s="1" t="s">
        <v>23</v>
      </c>
      <c r="I90" s="1" t="s">
        <v>31</v>
      </c>
      <c r="J90" s="7">
        <v>13.5</v>
      </c>
      <c r="K90" s="10">
        <v>55</v>
      </c>
      <c r="L90" t="s">
        <v>138</v>
      </c>
      <c r="M90" t="s">
        <v>138</v>
      </c>
      <c r="N90" t="s">
        <v>26</v>
      </c>
      <c r="O90" t="s">
        <v>523</v>
      </c>
      <c r="P90" t="s">
        <v>61</v>
      </c>
      <c r="Q90" t="s">
        <v>145</v>
      </c>
    </row>
    <row r="91" spans="1:19" x14ac:dyDescent="0.35">
      <c r="A91" s="1">
        <v>45903</v>
      </c>
      <c r="B91" s="13">
        <v>0.43958333333333333</v>
      </c>
      <c r="C91" s="1" t="s">
        <v>137</v>
      </c>
      <c r="D91" s="1" t="s">
        <v>19</v>
      </c>
      <c r="E91" s="1" t="s">
        <v>157</v>
      </c>
      <c r="F91" s="1" t="s">
        <v>163</v>
      </c>
      <c r="G91" s="1" t="s">
        <v>22</v>
      </c>
      <c r="H91" s="1" t="s">
        <v>23</v>
      </c>
      <c r="I91" s="1" t="s">
        <v>31</v>
      </c>
      <c r="J91" s="7">
        <v>12.4</v>
      </c>
      <c r="K91" s="10">
        <v>7</v>
      </c>
      <c r="L91" t="s">
        <v>138</v>
      </c>
      <c r="M91" t="s">
        <v>138</v>
      </c>
      <c r="N91" t="s">
        <v>26</v>
      </c>
      <c r="O91" t="s">
        <v>523</v>
      </c>
      <c r="P91" t="s">
        <v>61</v>
      </c>
      <c r="Q91" t="s">
        <v>145</v>
      </c>
    </row>
    <row r="92" spans="1:19" x14ac:dyDescent="0.35">
      <c r="A92" s="1">
        <v>45903</v>
      </c>
      <c r="B92" s="13">
        <v>0.43888888888888888</v>
      </c>
      <c r="C92" s="1" t="s">
        <v>137</v>
      </c>
      <c r="D92" s="1" t="s">
        <v>19</v>
      </c>
      <c r="E92" s="1" t="s">
        <v>157</v>
      </c>
      <c r="F92" s="1" t="s">
        <v>159</v>
      </c>
      <c r="G92" s="1" t="s">
        <v>22</v>
      </c>
      <c r="H92" s="1" t="s">
        <v>23</v>
      </c>
      <c r="I92" s="1" t="s">
        <v>31</v>
      </c>
      <c r="J92" s="7">
        <v>12.5</v>
      </c>
      <c r="K92" s="10">
        <v>18</v>
      </c>
      <c r="L92" t="s">
        <v>138</v>
      </c>
      <c r="M92" t="s">
        <v>138</v>
      </c>
      <c r="N92" t="s">
        <v>26</v>
      </c>
      <c r="O92" t="s">
        <v>523</v>
      </c>
      <c r="P92" t="s">
        <v>61</v>
      </c>
      <c r="Q92" t="s">
        <v>145</v>
      </c>
    </row>
    <row r="93" spans="1:19" x14ac:dyDescent="0.35">
      <c r="A93" s="1">
        <v>45903</v>
      </c>
      <c r="B93" s="13">
        <v>0.44166666666666665</v>
      </c>
      <c r="C93" s="1" t="s">
        <v>137</v>
      </c>
      <c r="D93" s="1" t="s">
        <v>19</v>
      </c>
      <c r="E93" s="1" t="s">
        <v>28</v>
      </c>
      <c r="F93" s="1" t="s">
        <v>150</v>
      </c>
      <c r="G93" s="1" t="s">
        <v>22</v>
      </c>
      <c r="H93" s="1" t="s">
        <v>23</v>
      </c>
      <c r="I93" s="1" t="s">
        <v>31</v>
      </c>
      <c r="J93" s="7">
        <v>12.6</v>
      </c>
      <c r="K93" s="10">
        <v>19</v>
      </c>
      <c r="L93" t="s">
        <v>138</v>
      </c>
      <c r="M93" t="s">
        <v>138</v>
      </c>
      <c r="N93" t="s">
        <v>26</v>
      </c>
      <c r="O93" t="s">
        <v>523</v>
      </c>
      <c r="P93" t="s">
        <v>61</v>
      </c>
      <c r="Q93" t="s">
        <v>145</v>
      </c>
    </row>
    <row r="94" spans="1:19" x14ac:dyDescent="0.35">
      <c r="A94" s="1">
        <v>45903</v>
      </c>
      <c r="B94" s="13">
        <v>0.44444444444444442</v>
      </c>
      <c r="C94" s="1" t="s">
        <v>137</v>
      </c>
      <c r="D94" s="1" t="s">
        <v>19</v>
      </c>
      <c r="E94" s="1" t="s">
        <v>20</v>
      </c>
      <c r="F94" s="1" t="s">
        <v>33</v>
      </c>
      <c r="G94" s="1" t="s">
        <v>22</v>
      </c>
      <c r="H94" s="1" t="s">
        <v>23</v>
      </c>
      <c r="I94" s="1" t="s">
        <v>31</v>
      </c>
      <c r="J94" s="7">
        <v>18.2</v>
      </c>
      <c r="K94" s="10">
        <v>81</v>
      </c>
      <c r="L94" s="1" t="s">
        <v>138</v>
      </c>
      <c r="M94" s="1" t="s">
        <v>138</v>
      </c>
      <c r="N94" s="1" t="s">
        <v>26</v>
      </c>
      <c r="O94" s="1" t="s">
        <v>523</v>
      </c>
      <c r="P94" s="1" t="s">
        <v>61</v>
      </c>
      <c r="Q94" s="1" t="s">
        <v>145</v>
      </c>
      <c r="R94" s="1"/>
      <c r="S94" s="1"/>
    </row>
    <row r="95" spans="1:19" x14ac:dyDescent="0.35">
      <c r="A95" s="1">
        <v>45903</v>
      </c>
      <c r="B95" s="13">
        <v>0.44930555555555557</v>
      </c>
      <c r="C95" s="1" t="s">
        <v>137</v>
      </c>
      <c r="D95" s="1" t="s">
        <v>19</v>
      </c>
      <c r="E95" s="1" t="s">
        <v>20</v>
      </c>
      <c r="F95" s="1" t="s">
        <v>75</v>
      </c>
      <c r="G95" s="1" t="s">
        <v>118</v>
      </c>
      <c r="H95" s="1" t="s">
        <v>23</v>
      </c>
      <c r="I95" s="1" t="s">
        <v>31</v>
      </c>
      <c r="J95" s="7">
        <v>6.6</v>
      </c>
      <c r="K95" s="10">
        <v>7</v>
      </c>
      <c r="L95" t="s">
        <v>138</v>
      </c>
      <c r="M95" t="s">
        <v>138</v>
      </c>
      <c r="N95" t="s">
        <v>26</v>
      </c>
      <c r="O95" t="s">
        <v>523</v>
      </c>
      <c r="P95" t="s">
        <v>61</v>
      </c>
      <c r="Q95" t="s">
        <v>145</v>
      </c>
    </row>
    <row r="96" spans="1:19" x14ac:dyDescent="0.35">
      <c r="A96" s="1">
        <v>45903</v>
      </c>
      <c r="B96" s="13">
        <v>0.45902777777777776</v>
      </c>
      <c r="C96" s="1" t="s">
        <v>137</v>
      </c>
      <c r="D96" s="1" t="s">
        <v>19</v>
      </c>
      <c r="E96" s="1" t="s">
        <v>20</v>
      </c>
      <c r="F96" s="1" t="s">
        <v>73</v>
      </c>
      <c r="G96" s="1" t="s">
        <v>22</v>
      </c>
      <c r="H96" s="1" t="s">
        <v>23</v>
      </c>
      <c r="I96" s="1" t="s">
        <v>31</v>
      </c>
      <c r="J96" s="7">
        <v>16.100000000000001</v>
      </c>
      <c r="K96" s="10">
        <v>43</v>
      </c>
      <c r="L96" t="s">
        <v>138</v>
      </c>
      <c r="M96" t="s">
        <v>138</v>
      </c>
      <c r="N96" t="s">
        <v>26</v>
      </c>
      <c r="O96" t="s">
        <v>523</v>
      </c>
      <c r="P96" t="s">
        <v>61</v>
      </c>
      <c r="Q96" t="s">
        <v>145</v>
      </c>
    </row>
    <row r="97" spans="1:19" x14ac:dyDescent="0.35">
      <c r="A97" s="1">
        <v>45903</v>
      </c>
      <c r="B97" s="13">
        <v>0.46250000000000002</v>
      </c>
      <c r="C97" s="1" t="s">
        <v>137</v>
      </c>
      <c r="D97" s="1" t="s">
        <v>19</v>
      </c>
      <c r="E97" s="1" t="s">
        <v>34</v>
      </c>
      <c r="F97" s="1" t="s">
        <v>44</v>
      </c>
      <c r="G97" s="1" t="s">
        <v>22</v>
      </c>
      <c r="H97" s="1" t="s">
        <v>23</v>
      </c>
      <c r="I97" s="1" t="s">
        <v>31</v>
      </c>
      <c r="J97" s="7">
        <v>13.4</v>
      </c>
      <c r="K97" s="10">
        <v>110</v>
      </c>
      <c r="L97" t="s">
        <v>138</v>
      </c>
      <c r="M97" t="s">
        <v>138</v>
      </c>
      <c r="N97" t="s">
        <v>26</v>
      </c>
      <c r="O97" t="s">
        <v>523</v>
      </c>
      <c r="P97" t="s">
        <v>61</v>
      </c>
      <c r="Q97" t="s">
        <v>145</v>
      </c>
    </row>
    <row r="98" spans="1:19" x14ac:dyDescent="0.35">
      <c r="A98" s="1">
        <v>45903</v>
      </c>
      <c r="B98" s="13">
        <v>0.49236111111111114</v>
      </c>
      <c r="C98" s="1" t="s">
        <v>137</v>
      </c>
      <c r="D98" s="1" t="s">
        <v>19</v>
      </c>
      <c r="E98" s="1" t="s">
        <v>20</v>
      </c>
      <c r="F98" s="1" t="s">
        <v>75</v>
      </c>
      <c r="G98" s="1" t="s">
        <v>22</v>
      </c>
      <c r="H98" s="1" t="s">
        <v>23</v>
      </c>
      <c r="I98" s="1" t="s">
        <v>31</v>
      </c>
      <c r="J98" s="7">
        <v>13.6</v>
      </c>
      <c r="K98" s="10">
        <v>81</v>
      </c>
      <c r="L98" t="s">
        <v>138</v>
      </c>
      <c r="M98" t="s">
        <v>138</v>
      </c>
      <c r="N98" t="s">
        <v>26</v>
      </c>
      <c r="O98" t="s">
        <v>523</v>
      </c>
      <c r="P98" t="s">
        <v>61</v>
      </c>
      <c r="Q98" t="s">
        <v>145</v>
      </c>
    </row>
    <row r="99" spans="1:19" x14ac:dyDescent="0.35">
      <c r="A99" s="1">
        <v>45903</v>
      </c>
      <c r="B99" s="13">
        <v>0.52222222222222225</v>
      </c>
      <c r="C99" s="1" t="s">
        <v>137</v>
      </c>
      <c r="D99" s="1" t="s">
        <v>19</v>
      </c>
      <c r="E99" s="1" t="s">
        <v>34</v>
      </c>
      <c r="F99" s="1" t="s">
        <v>38</v>
      </c>
      <c r="G99" s="1" t="s">
        <v>22</v>
      </c>
      <c r="H99" s="1" t="s">
        <v>23</v>
      </c>
      <c r="I99" s="1" t="s">
        <v>31</v>
      </c>
      <c r="J99" s="7">
        <v>12.5</v>
      </c>
      <c r="K99" s="10">
        <v>142</v>
      </c>
      <c r="L99" t="s">
        <v>138</v>
      </c>
      <c r="M99" t="s">
        <v>138</v>
      </c>
      <c r="N99" t="s">
        <v>26</v>
      </c>
      <c r="O99" t="s">
        <v>523</v>
      </c>
      <c r="P99" t="s">
        <v>61</v>
      </c>
      <c r="Q99" t="s">
        <v>145</v>
      </c>
    </row>
    <row r="100" spans="1:19" x14ac:dyDescent="0.35">
      <c r="A100" s="1">
        <v>45903</v>
      </c>
      <c r="B100" s="13">
        <v>0.52638888888888891</v>
      </c>
      <c r="C100" s="3" t="s">
        <v>137</v>
      </c>
      <c r="D100" s="1" t="s">
        <v>39</v>
      </c>
      <c r="E100" s="1" t="s">
        <v>34</v>
      </c>
      <c r="F100" s="1" t="s">
        <v>35</v>
      </c>
      <c r="G100" s="1" t="s">
        <v>118</v>
      </c>
      <c r="H100" s="1" t="s">
        <v>23</v>
      </c>
      <c r="I100" s="1" t="s">
        <v>41</v>
      </c>
      <c r="J100" s="7">
        <v>6.7</v>
      </c>
      <c r="K100" s="10">
        <v>77</v>
      </c>
      <c r="L100" s="5" t="s">
        <v>138</v>
      </c>
      <c r="M100" t="s">
        <v>138</v>
      </c>
      <c r="N100" t="s">
        <v>26</v>
      </c>
      <c r="O100" s="5" t="s">
        <v>521</v>
      </c>
      <c r="P100" t="s">
        <v>349</v>
      </c>
      <c r="Q100" t="s">
        <v>346</v>
      </c>
    </row>
    <row r="101" spans="1:19" x14ac:dyDescent="0.35">
      <c r="A101" s="1">
        <v>45903</v>
      </c>
      <c r="B101" s="13">
        <v>0.53819444444444442</v>
      </c>
      <c r="C101" t="s">
        <v>137</v>
      </c>
      <c r="D101" t="s">
        <v>19</v>
      </c>
      <c r="E101" t="s">
        <v>20</v>
      </c>
      <c r="F101" t="s">
        <v>56</v>
      </c>
      <c r="G101" t="s">
        <v>22</v>
      </c>
      <c r="H101" t="s">
        <v>23</v>
      </c>
      <c r="I101" t="s">
        <v>31</v>
      </c>
      <c r="J101" s="7">
        <v>12.6</v>
      </c>
      <c r="K101" s="10">
        <v>125</v>
      </c>
      <c r="L101" t="s">
        <v>138</v>
      </c>
      <c r="M101" t="s">
        <v>138</v>
      </c>
      <c r="N101" t="s">
        <v>26</v>
      </c>
      <c r="O101" t="s">
        <v>523</v>
      </c>
      <c r="P101" t="s">
        <v>61</v>
      </c>
      <c r="Q101" t="s">
        <v>145</v>
      </c>
    </row>
    <row r="102" spans="1:19" x14ac:dyDescent="0.35">
      <c r="A102" s="1">
        <v>45903</v>
      </c>
      <c r="B102" s="13">
        <v>0.58194444444444449</v>
      </c>
      <c r="C102" t="s">
        <v>137</v>
      </c>
      <c r="D102" t="s">
        <v>19</v>
      </c>
      <c r="E102" t="s">
        <v>34</v>
      </c>
      <c r="F102" t="s">
        <v>122</v>
      </c>
      <c r="G102" t="s">
        <v>22</v>
      </c>
      <c r="H102" t="s">
        <v>23</v>
      </c>
      <c r="I102" t="s">
        <v>31</v>
      </c>
      <c r="J102" s="7">
        <v>13</v>
      </c>
      <c r="K102" s="10">
        <v>0</v>
      </c>
      <c r="L102" t="s">
        <v>138</v>
      </c>
      <c r="M102" t="s">
        <v>138</v>
      </c>
      <c r="N102" t="s">
        <v>26</v>
      </c>
      <c r="O102" t="s">
        <v>523</v>
      </c>
      <c r="P102" s="5" t="s">
        <v>351</v>
      </c>
      <c r="Q102" s="5" t="s">
        <v>145</v>
      </c>
      <c r="R102" s="5"/>
      <c r="S102" s="5"/>
    </row>
    <row r="103" spans="1:19" x14ac:dyDescent="0.35">
      <c r="A103" s="1">
        <v>45903</v>
      </c>
      <c r="B103" s="13">
        <v>0.63055555555555554</v>
      </c>
      <c r="C103" t="s">
        <v>137</v>
      </c>
      <c r="D103" t="s">
        <v>19</v>
      </c>
      <c r="E103" t="s">
        <v>20</v>
      </c>
      <c r="F103" t="s">
        <v>75</v>
      </c>
      <c r="G103" t="s">
        <v>22</v>
      </c>
      <c r="H103" t="s">
        <v>23</v>
      </c>
      <c r="I103" t="s">
        <v>31</v>
      </c>
      <c r="J103" s="7">
        <v>12.7</v>
      </c>
      <c r="K103" s="10">
        <v>56</v>
      </c>
      <c r="L103" t="s">
        <v>138</v>
      </c>
      <c r="M103" t="s">
        <v>138</v>
      </c>
      <c r="N103" t="s">
        <v>26</v>
      </c>
      <c r="O103" t="s">
        <v>523</v>
      </c>
      <c r="P103" t="s">
        <v>61</v>
      </c>
      <c r="Q103" t="s">
        <v>145</v>
      </c>
    </row>
    <row r="104" spans="1:19" x14ac:dyDescent="0.35">
      <c r="A104" s="1">
        <v>45902</v>
      </c>
      <c r="B104" s="13">
        <v>0.36180555555555555</v>
      </c>
      <c r="C104" t="s">
        <v>137</v>
      </c>
      <c r="D104" t="s">
        <v>19</v>
      </c>
      <c r="E104" t="s">
        <v>28</v>
      </c>
      <c r="F104" t="s">
        <v>143</v>
      </c>
      <c r="G104" t="s">
        <v>22</v>
      </c>
      <c r="H104" t="s">
        <v>23</v>
      </c>
      <c r="I104" t="s">
        <v>31</v>
      </c>
      <c r="J104" s="7">
        <v>12.6</v>
      </c>
      <c r="K104" s="10">
        <v>15</v>
      </c>
      <c r="L104" t="s">
        <v>138</v>
      </c>
      <c r="M104" t="s">
        <v>138</v>
      </c>
      <c r="N104" t="s">
        <v>26</v>
      </c>
      <c r="O104" t="s">
        <v>523</v>
      </c>
      <c r="P104" t="s">
        <v>144</v>
      </c>
      <c r="Q104" t="s">
        <v>145</v>
      </c>
    </row>
    <row r="105" spans="1:19" x14ac:dyDescent="0.35">
      <c r="A105" s="1">
        <v>45902</v>
      </c>
      <c r="B105" s="13">
        <v>0.36319444444444443</v>
      </c>
      <c r="C105" t="s">
        <v>137</v>
      </c>
      <c r="D105" t="s">
        <v>19</v>
      </c>
      <c r="E105" t="s">
        <v>20</v>
      </c>
      <c r="F105" t="s">
        <v>21</v>
      </c>
      <c r="G105" t="s">
        <v>22</v>
      </c>
      <c r="H105" t="s">
        <v>23</v>
      </c>
      <c r="I105" t="s">
        <v>31</v>
      </c>
      <c r="J105" s="7">
        <v>12.3</v>
      </c>
      <c r="K105" s="10">
        <v>12</v>
      </c>
      <c r="L105" t="s">
        <v>138</v>
      </c>
      <c r="M105" t="s">
        <v>138</v>
      </c>
      <c r="N105" t="s">
        <v>26</v>
      </c>
      <c r="O105" t="s">
        <v>523</v>
      </c>
      <c r="P105" t="s">
        <v>144</v>
      </c>
      <c r="Q105" t="s">
        <v>145</v>
      </c>
    </row>
    <row r="106" spans="1:19" x14ac:dyDescent="0.35">
      <c r="A106" s="1">
        <v>45902</v>
      </c>
      <c r="B106" s="13">
        <v>0.37083333333333335</v>
      </c>
      <c r="C106" t="s">
        <v>137</v>
      </c>
      <c r="D106" t="s">
        <v>19</v>
      </c>
      <c r="E106" t="s">
        <v>20</v>
      </c>
      <c r="F106" t="s">
        <v>30</v>
      </c>
      <c r="G106" t="s">
        <v>22</v>
      </c>
      <c r="H106" t="s">
        <v>23</v>
      </c>
      <c r="I106" t="s">
        <v>31</v>
      </c>
      <c r="J106" s="7">
        <v>14.7</v>
      </c>
      <c r="K106" s="10">
        <v>58</v>
      </c>
      <c r="L106" t="s">
        <v>138</v>
      </c>
      <c r="M106" t="s">
        <v>138</v>
      </c>
      <c r="N106" t="s">
        <v>26</v>
      </c>
      <c r="O106" t="s">
        <v>523</v>
      </c>
      <c r="P106" t="s">
        <v>144</v>
      </c>
      <c r="Q106" t="s">
        <v>145</v>
      </c>
    </row>
    <row r="107" spans="1:19" x14ac:dyDescent="0.35">
      <c r="A107" s="1">
        <v>45902</v>
      </c>
      <c r="B107" s="13">
        <v>0.37083333333333335</v>
      </c>
      <c r="C107" t="s">
        <v>137</v>
      </c>
      <c r="D107" t="s">
        <v>19</v>
      </c>
      <c r="E107" t="s">
        <v>20</v>
      </c>
      <c r="F107" t="s">
        <v>53</v>
      </c>
      <c r="G107" t="s">
        <v>22</v>
      </c>
      <c r="H107" t="s">
        <v>23</v>
      </c>
      <c r="I107" t="s">
        <v>31</v>
      </c>
      <c r="J107" s="7">
        <v>12.7</v>
      </c>
      <c r="K107" s="10">
        <v>31</v>
      </c>
      <c r="L107" t="s">
        <v>138</v>
      </c>
      <c r="M107" t="s">
        <v>138</v>
      </c>
      <c r="N107" t="s">
        <v>26</v>
      </c>
      <c r="O107" t="s">
        <v>523</v>
      </c>
      <c r="P107" t="s">
        <v>144</v>
      </c>
      <c r="Q107" t="s">
        <v>145</v>
      </c>
    </row>
    <row r="108" spans="1:19" x14ac:dyDescent="0.35">
      <c r="A108" s="1">
        <v>45902</v>
      </c>
      <c r="B108" s="13">
        <v>0.375</v>
      </c>
      <c r="C108" t="s">
        <v>137</v>
      </c>
      <c r="D108" t="s">
        <v>19</v>
      </c>
      <c r="E108" t="s">
        <v>20</v>
      </c>
      <c r="F108" t="s">
        <v>59</v>
      </c>
      <c r="G108" t="s">
        <v>22</v>
      </c>
      <c r="H108" t="s">
        <v>23</v>
      </c>
      <c r="I108" t="s">
        <v>31</v>
      </c>
      <c r="J108" s="7">
        <v>14.1</v>
      </c>
      <c r="K108" s="10">
        <v>61</v>
      </c>
      <c r="L108" t="s">
        <v>138</v>
      </c>
      <c r="M108" t="s">
        <v>138</v>
      </c>
      <c r="N108" t="s">
        <v>26</v>
      </c>
      <c r="O108" t="s">
        <v>523</v>
      </c>
      <c r="P108" t="s">
        <v>144</v>
      </c>
      <c r="Q108" t="s">
        <v>145</v>
      </c>
    </row>
    <row r="109" spans="1:19" x14ac:dyDescent="0.35">
      <c r="A109" s="1">
        <v>45902</v>
      </c>
      <c r="B109" s="13">
        <v>0.37638888888888888</v>
      </c>
      <c r="C109" t="s">
        <v>137</v>
      </c>
      <c r="D109" t="s">
        <v>142</v>
      </c>
      <c r="E109" t="s">
        <v>20</v>
      </c>
      <c r="F109" t="s">
        <v>50</v>
      </c>
      <c r="G109" t="s">
        <v>22</v>
      </c>
      <c r="H109" t="s">
        <v>23</v>
      </c>
      <c r="I109" t="s">
        <v>31</v>
      </c>
      <c r="J109" s="7">
        <v>15.3</v>
      </c>
      <c r="K109" s="10">
        <v>12</v>
      </c>
      <c r="L109" t="s">
        <v>138</v>
      </c>
      <c r="M109" t="s">
        <v>138</v>
      </c>
      <c r="N109" t="s">
        <v>26</v>
      </c>
      <c r="O109" t="s">
        <v>523</v>
      </c>
      <c r="P109" t="s">
        <v>144</v>
      </c>
      <c r="Q109" t="s">
        <v>345</v>
      </c>
    </row>
    <row r="110" spans="1:19" x14ac:dyDescent="0.35">
      <c r="A110" s="1">
        <v>45902</v>
      </c>
      <c r="B110" s="13">
        <v>0.38333333333333336</v>
      </c>
      <c r="C110" s="1" t="s">
        <v>137</v>
      </c>
      <c r="D110" s="1" t="s">
        <v>19</v>
      </c>
      <c r="E110" s="1" t="s">
        <v>20</v>
      </c>
      <c r="F110" s="1" t="s">
        <v>56</v>
      </c>
      <c r="G110" s="1" t="s">
        <v>22</v>
      </c>
      <c r="H110" s="1" t="s">
        <v>23</v>
      </c>
      <c r="I110" s="1" t="s">
        <v>31</v>
      </c>
      <c r="J110" s="7">
        <v>13.6</v>
      </c>
      <c r="K110" s="10">
        <v>12</v>
      </c>
      <c r="L110" s="1" t="s">
        <v>138</v>
      </c>
      <c r="M110" t="s">
        <v>138</v>
      </c>
      <c r="N110" t="s">
        <v>26</v>
      </c>
      <c r="O110" t="s">
        <v>523</v>
      </c>
      <c r="P110" t="s">
        <v>144</v>
      </c>
      <c r="Q110" t="s">
        <v>145</v>
      </c>
    </row>
    <row r="111" spans="1:19" x14ac:dyDescent="0.35">
      <c r="A111" s="1">
        <v>45902</v>
      </c>
      <c r="B111" s="13">
        <v>0.38472222222222224</v>
      </c>
      <c r="C111" s="1" t="s">
        <v>137</v>
      </c>
      <c r="D111" s="1" t="s">
        <v>19</v>
      </c>
      <c r="E111" s="1" t="s">
        <v>20</v>
      </c>
      <c r="F111" s="1" t="s">
        <v>70</v>
      </c>
      <c r="G111" s="1" t="s">
        <v>22</v>
      </c>
      <c r="H111" s="1" t="s">
        <v>23</v>
      </c>
      <c r="I111" s="1" t="s">
        <v>31</v>
      </c>
      <c r="J111" s="7">
        <v>12.9</v>
      </c>
      <c r="K111" s="10">
        <v>31</v>
      </c>
      <c r="L111" s="1" t="s">
        <v>138</v>
      </c>
      <c r="M111" t="s">
        <v>138</v>
      </c>
      <c r="N111" t="s">
        <v>26</v>
      </c>
      <c r="O111" t="s">
        <v>523</v>
      </c>
      <c r="P111" t="s">
        <v>144</v>
      </c>
      <c r="Q111" t="s">
        <v>145</v>
      </c>
    </row>
    <row r="112" spans="1:19" x14ac:dyDescent="0.35">
      <c r="A112" s="1">
        <v>45902</v>
      </c>
      <c r="B112" s="13">
        <v>0.3888888888888889</v>
      </c>
      <c r="C112" s="1" t="s">
        <v>137</v>
      </c>
      <c r="D112" s="1" t="s">
        <v>19</v>
      </c>
      <c r="E112" s="1" t="s">
        <v>20</v>
      </c>
      <c r="F112" s="1" t="s">
        <v>21</v>
      </c>
      <c r="G112" s="1" t="s">
        <v>22</v>
      </c>
      <c r="H112" s="1" t="s">
        <v>23</v>
      </c>
      <c r="I112" s="1" t="s">
        <v>31</v>
      </c>
      <c r="J112" s="7">
        <v>12.3</v>
      </c>
      <c r="K112" s="10">
        <v>25</v>
      </c>
      <c r="L112" s="1" t="s">
        <v>138</v>
      </c>
      <c r="M112" t="s">
        <v>138</v>
      </c>
      <c r="N112" t="s">
        <v>26</v>
      </c>
      <c r="O112" t="s">
        <v>523</v>
      </c>
      <c r="P112" t="s">
        <v>144</v>
      </c>
      <c r="Q112" t="s">
        <v>145</v>
      </c>
    </row>
    <row r="113" spans="1:19" x14ac:dyDescent="0.35">
      <c r="A113" s="1">
        <v>45902</v>
      </c>
      <c r="B113" s="13">
        <v>0.39652777777777776</v>
      </c>
      <c r="C113" s="1" t="s">
        <v>137</v>
      </c>
      <c r="D113" s="1" t="s">
        <v>19</v>
      </c>
      <c r="E113" s="1" t="s">
        <v>28</v>
      </c>
      <c r="F113" s="1" t="s">
        <v>143</v>
      </c>
      <c r="G113" s="1" t="s">
        <v>22</v>
      </c>
      <c r="H113" s="1" t="s">
        <v>23</v>
      </c>
      <c r="I113" s="1" t="s">
        <v>31</v>
      </c>
      <c r="J113" s="7">
        <v>13.7</v>
      </c>
      <c r="K113" s="10">
        <v>116</v>
      </c>
      <c r="L113" t="s">
        <v>138</v>
      </c>
      <c r="M113" t="s">
        <v>138</v>
      </c>
      <c r="N113" t="s">
        <v>26</v>
      </c>
      <c r="O113" t="s">
        <v>523</v>
      </c>
      <c r="P113" t="s">
        <v>144</v>
      </c>
      <c r="Q113" t="s">
        <v>145</v>
      </c>
    </row>
    <row r="114" spans="1:19" x14ac:dyDescent="0.35">
      <c r="A114" s="1">
        <v>45902</v>
      </c>
      <c r="B114" s="13">
        <v>0.41249999999999998</v>
      </c>
      <c r="C114" s="1" t="s">
        <v>137</v>
      </c>
      <c r="D114" s="1" t="s">
        <v>19</v>
      </c>
      <c r="E114" s="1" t="s">
        <v>34</v>
      </c>
      <c r="F114" s="1" t="s">
        <v>43</v>
      </c>
      <c r="G114" s="1" t="s">
        <v>22</v>
      </c>
      <c r="H114" s="1" t="s">
        <v>23</v>
      </c>
      <c r="I114" s="1" t="s">
        <v>31</v>
      </c>
      <c r="J114" s="7">
        <v>13.9</v>
      </c>
      <c r="K114" s="10">
        <v>6</v>
      </c>
      <c r="L114" t="s">
        <v>138</v>
      </c>
      <c r="M114" t="s">
        <v>138</v>
      </c>
      <c r="N114" t="s">
        <v>26</v>
      </c>
      <c r="O114" t="s">
        <v>523</v>
      </c>
      <c r="P114" t="s">
        <v>144</v>
      </c>
      <c r="Q114" t="s">
        <v>145</v>
      </c>
    </row>
    <row r="115" spans="1:19" x14ac:dyDescent="0.35">
      <c r="A115" s="1">
        <v>45902</v>
      </c>
      <c r="B115" s="13">
        <v>0.43472222222222223</v>
      </c>
      <c r="C115" s="1" t="s">
        <v>137</v>
      </c>
      <c r="D115" s="1" t="s">
        <v>19</v>
      </c>
      <c r="E115" s="1" t="s">
        <v>20</v>
      </c>
      <c r="F115" s="1" t="s">
        <v>30</v>
      </c>
      <c r="G115" s="1" t="s">
        <v>22</v>
      </c>
      <c r="H115" s="1" t="s">
        <v>23</v>
      </c>
      <c r="I115" s="1" t="s">
        <v>31</v>
      </c>
      <c r="J115" s="7">
        <v>12.5</v>
      </c>
      <c r="K115" s="10">
        <v>13</v>
      </c>
      <c r="L115" t="s">
        <v>138</v>
      </c>
      <c r="M115" t="s">
        <v>138</v>
      </c>
      <c r="N115" t="s">
        <v>26</v>
      </c>
      <c r="O115" t="s">
        <v>523</v>
      </c>
      <c r="P115" t="s">
        <v>144</v>
      </c>
      <c r="Q115" t="s">
        <v>145</v>
      </c>
    </row>
    <row r="116" spans="1:19" x14ac:dyDescent="0.35">
      <c r="A116" s="1">
        <v>45902</v>
      </c>
      <c r="B116" s="13">
        <v>0.43888888888888888</v>
      </c>
      <c r="C116" s="1" t="s">
        <v>137</v>
      </c>
      <c r="D116" s="1" t="s">
        <v>19</v>
      </c>
      <c r="E116" s="1" t="s">
        <v>20</v>
      </c>
      <c r="F116" s="1" t="s">
        <v>56</v>
      </c>
      <c r="G116" s="1" t="s">
        <v>22</v>
      </c>
      <c r="H116" s="1" t="s">
        <v>23</v>
      </c>
      <c r="I116" s="1" t="s">
        <v>31</v>
      </c>
      <c r="J116" s="7">
        <v>12.9</v>
      </c>
      <c r="K116" s="10">
        <v>7</v>
      </c>
      <c r="L116" t="s">
        <v>138</v>
      </c>
      <c r="M116" t="s">
        <v>138</v>
      </c>
      <c r="N116" t="s">
        <v>26</v>
      </c>
      <c r="O116" t="s">
        <v>523</v>
      </c>
      <c r="P116" t="s">
        <v>144</v>
      </c>
      <c r="Q116" t="s">
        <v>145</v>
      </c>
      <c r="R116" t="s">
        <v>162</v>
      </c>
    </row>
    <row r="117" spans="1:19" x14ac:dyDescent="0.35">
      <c r="A117" s="1">
        <v>45902</v>
      </c>
      <c r="B117" s="13">
        <v>0.48333333333333334</v>
      </c>
      <c r="C117" s="1" t="s">
        <v>137</v>
      </c>
      <c r="D117" s="1" t="s">
        <v>19</v>
      </c>
      <c r="E117" s="1" t="s">
        <v>34</v>
      </c>
      <c r="F117" s="1" t="s">
        <v>122</v>
      </c>
      <c r="G117" s="1" t="s">
        <v>22</v>
      </c>
      <c r="H117" s="1" t="s">
        <v>23</v>
      </c>
      <c r="I117" s="1" t="s">
        <v>31</v>
      </c>
      <c r="J117" s="7">
        <v>12.9</v>
      </c>
      <c r="K117" s="10">
        <v>0</v>
      </c>
      <c r="L117" t="s">
        <v>138</v>
      </c>
      <c r="M117" t="s">
        <v>138</v>
      </c>
      <c r="N117" t="s">
        <v>26</v>
      </c>
      <c r="O117" t="s">
        <v>523</v>
      </c>
      <c r="P117" t="s">
        <v>144</v>
      </c>
      <c r="Q117" t="s">
        <v>145</v>
      </c>
    </row>
    <row r="118" spans="1:19" x14ac:dyDescent="0.35">
      <c r="A118" s="1">
        <v>45901</v>
      </c>
      <c r="B118" s="13">
        <v>0.36666666666666664</v>
      </c>
      <c r="C118" t="s">
        <v>137</v>
      </c>
      <c r="D118" t="s">
        <v>19</v>
      </c>
      <c r="E118" t="s">
        <v>34</v>
      </c>
      <c r="F118" t="s">
        <v>35</v>
      </c>
      <c r="G118" t="s">
        <v>22</v>
      </c>
      <c r="H118" t="s">
        <v>23</v>
      </c>
      <c r="I118" t="s">
        <v>31</v>
      </c>
      <c r="J118" s="7">
        <v>14.1</v>
      </c>
      <c r="K118" s="10">
        <v>59</v>
      </c>
      <c r="L118" t="s">
        <v>138</v>
      </c>
      <c r="M118" t="s">
        <v>138</v>
      </c>
      <c r="N118" t="s">
        <v>26</v>
      </c>
      <c r="O118" t="s">
        <v>523</v>
      </c>
      <c r="P118" t="s">
        <v>144</v>
      </c>
      <c r="Q118" t="s">
        <v>145</v>
      </c>
    </row>
    <row r="119" spans="1:19" x14ac:dyDescent="0.35">
      <c r="A119" s="1">
        <v>45901</v>
      </c>
      <c r="B119" s="13">
        <v>0.37916666666666665</v>
      </c>
      <c r="C119" t="s">
        <v>137</v>
      </c>
      <c r="D119" t="s">
        <v>19</v>
      </c>
      <c r="E119" t="s">
        <v>20</v>
      </c>
      <c r="F119" t="s">
        <v>33</v>
      </c>
      <c r="G119" t="s">
        <v>22</v>
      </c>
      <c r="H119" t="s">
        <v>23</v>
      </c>
      <c r="I119" t="s">
        <v>31</v>
      </c>
      <c r="J119" s="7">
        <v>12.3</v>
      </c>
      <c r="K119" s="10">
        <v>4</v>
      </c>
      <c r="L119" t="s">
        <v>138</v>
      </c>
      <c r="M119" t="s">
        <v>138</v>
      </c>
      <c r="N119" t="s">
        <v>26</v>
      </c>
      <c r="O119" t="s">
        <v>523</v>
      </c>
      <c r="P119" t="s">
        <v>144</v>
      </c>
      <c r="Q119" t="s">
        <v>145</v>
      </c>
    </row>
    <row r="120" spans="1:19" x14ac:dyDescent="0.35">
      <c r="A120" s="1">
        <v>45901</v>
      </c>
      <c r="B120" s="13">
        <v>0.36319444444444443</v>
      </c>
      <c r="C120" t="s">
        <v>137</v>
      </c>
      <c r="D120" t="s">
        <v>19</v>
      </c>
      <c r="E120" t="s">
        <v>28</v>
      </c>
      <c r="F120" t="s">
        <v>116</v>
      </c>
      <c r="G120" t="s">
        <v>22</v>
      </c>
      <c r="H120" t="s">
        <v>23</v>
      </c>
      <c r="I120" t="s">
        <v>31</v>
      </c>
      <c r="J120" s="7">
        <v>14.4</v>
      </c>
      <c r="K120" s="10">
        <v>71</v>
      </c>
      <c r="L120" t="s">
        <v>138</v>
      </c>
      <c r="M120" t="s">
        <v>138</v>
      </c>
      <c r="N120" t="s">
        <v>26</v>
      </c>
      <c r="O120" t="s">
        <v>523</v>
      </c>
      <c r="P120" t="s">
        <v>144</v>
      </c>
      <c r="Q120" t="s">
        <v>145</v>
      </c>
    </row>
    <row r="121" spans="1:19" x14ac:dyDescent="0.35">
      <c r="A121" s="1">
        <v>45901</v>
      </c>
      <c r="B121" s="13">
        <v>0.43958333333333333</v>
      </c>
      <c r="C121" s="1" t="s">
        <v>137</v>
      </c>
      <c r="D121" s="1" t="s">
        <v>19</v>
      </c>
      <c r="E121" s="1" t="s">
        <v>34</v>
      </c>
      <c r="F121" s="1" t="s">
        <v>44</v>
      </c>
      <c r="G121" s="1" t="s">
        <v>22</v>
      </c>
      <c r="H121" s="1" t="s">
        <v>23</v>
      </c>
      <c r="I121" s="1" t="s">
        <v>31</v>
      </c>
      <c r="J121" s="7">
        <v>13.4</v>
      </c>
      <c r="K121" s="10">
        <v>38</v>
      </c>
      <c r="L121" s="1" t="s">
        <v>138</v>
      </c>
      <c r="M121" s="1" t="s">
        <v>138</v>
      </c>
      <c r="N121" s="1" t="s">
        <v>26</v>
      </c>
      <c r="O121" s="1" t="s">
        <v>523</v>
      </c>
      <c r="P121" s="1" t="s">
        <v>144</v>
      </c>
      <c r="Q121" s="1" t="s">
        <v>145</v>
      </c>
      <c r="R121" s="1"/>
      <c r="S121" s="1"/>
    </row>
    <row r="122" spans="1:19" x14ac:dyDescent="0.35">
      <c r="A122" s="1">
        <v>45901</v>
      </c>
      <c r="B122" s="13">
        <v>0.47013888888888888</v>
      </c>
      <c r="C122" s="1" t="s">
        <v>137</v>
      </c>
      <c r="D122" s="1" t="s">
        <v>19</v>
      </c>
      <c r="E122" s="1" t="s">
        <v>34</v>
      </c>
      <c r="F122" s="1" t="s">
        <v>44</v>
      </c>
      <c r="G122" s="1" t="s">
        <v>22</v>
      </c>
      <c r="H122" s="1" t="s">
        <v>23</v>
      </c>
      <c r="I122" s="1" t="s">
        <v>31</v>
      </c>
      <c r="J122" s="7">
        <v>12.5</v>
      </c>
      <c r="K122" s="10">
        <v>24</v>
      </c>
      <c r="L122" s="1" t="s">
        <v>138</v>
      </c>
      <c r="M122" s="1" t="s">
        <v>138</v>
      </c>
      <c r="N122" s="1" t="s">
        <v>26</v>
      </c>
      <c r="O122" s="1" t="s">
        <v>523</v>
      </c>
      <c r="P122" s="1" t="s">
        <v>144</v>
      </c>
      <c r="Q122" s="1" t="s">
        <v>145</v>
      </c>
      <c r="R122" s="1"/>
      <c r="S122" s="1"/>
    </row>
    <row r="123" spans="1:19" x14ac:dyDescent="0.35">
      <c r="A123" s="1">
        <v>45901</v>
      </c>
      <c r="B123" s="13">
        <v>0.49166666666666664</v>
      </c>
      <c r="C123" s="1" t="s">
        <v>137</v>
      </c>
      <c r="D123" s="1" t="s">
        <v>19</v>
      </c>
      <c r="E123" s="1" t="s">
        <v>34</v>
      </c>
      <c r="F123" s="1" t="s">
        <v>44</v>
      </c>
      <c r="G123" s="1" t="s">
        <v>22</v>
      </c>
      <c r="H123" s="1" t="s">
        <v>23</v>
      </c>
      <c r="I123" s="1" t="s">
        <v>31</v>
      </c>
      <c r="J123" s="7">
        <v>12.4</v>
      </c>
      <c r="K123" s="10">
        <v>18</v>
      </c>
      <c r="L123" s="1" t="s">
        <v>138</v>
      </c>
      <c r="M123" t="s">
        <v>138</v>
      </c>
      <c r="N123" t="s">
        <v>26</v>
      </c>
      <c r="O123" t="s">
        <v>523</v>
      </c>
      <c r="P123" t="s">
        <v>144</v>
      </c>
      <c r="Q123" t="s">
        <v>145</v>
      </c>
    </row>
    <row r="124" spans="1:19" x14ac:dyDescent="0.35">
      <c r="A124" s="1">
        <v>45901</v>
      </c>
      <c r="B124" s="13">
        <v>0.51111111111111107</v>
      </c>
      <c r="C124" t="s">
        <v>137</v>
      </c>
      <c r="D124" t="s">
        <v>19</v>
      </c>
      <c r="E124" t="s">
        <v>34</v>
      </c>
      <c r="F124" t="s">
        <v>44</v>
      </c>
      <c r="G124" t="s">
        <v>22</v>
      </c>
      <c r="H124" t="s">
        <v>23</v>
      </c>
      <c r="I124" t="s">
        <v>31</v>
      </c>
      <c r="J124" s="7">
        <v>12.4</v>
      </c>
      <c r="K124" s="10">
        <v>195</v>
      </c>
      <c r="L124" t="s">
        <v>138</v>
      </c>
      <c r="M124" t="s">
        <v>138</v>
      </c>
      <c r="N124" t="s">
        <v>26</v>
      </c>
      <c r="O124" t="s">
        <v>523</v>
      </c>
      <c r="P124" t="s">
        <v>144</v>
      </c>
      <c r="Q124" t="s">
        <v>145</v>
      </c>
    </row>
    <row r="125" spans="1:19" x14ac:dyDescent="0.35">
      <c r="A125" s="1">
        <v>45901</v>
      </c>
      <c r="B125" s="13">
        <v>0.52777777777777779</v>
      </c>
      <c r="C125" t="s">
        <v>137</v>
      </c>
      <c r="D125" t="s">
        <v>19</v>
      </c>
      <c r="E125" t="s">
        <v>28</v>
      </c>
      <c r="F125" t="s">
        <v>116</v>
      </c>
      <c r="G125" t="s">
        <v>22</v>
      </c>
      <c r="H125" t="s">
        <v>23</v>
      </c>
      <c r="I125" t="s">
        <v>31</v>
      </c>
      <c r="J125" s="7">
        <v>12.7</v>
      </c>
      <c r="K125" s="10">
        <v>132</v>
      </c>
      <c r="L125" t="s">
        <v>138</v>
      </c>
      <c r="M125" t="s">
        <v>138</v>
      </c>
      <c r="N125" t="s">
        <v>26</v>
      </c>
      <c r="O125" t="s">
        <v>523</v>
      </c>
      <c r="P125" t="s">
        <v>144</v>
      </c>
      <c r="Q125" t="s">
        <v>145</v>
      </c>
    </row>
    <row r="126" spans="1:19" x14ac:dyDescent="0.35">
      <c r="A126" s="1">
        <v>45897</v>
      </c>
      <c r="B126" s="13">
        <v>0.36041666666666666</v>
      </c>
      <c r="C126" t="s">
        <v>137</v>
      </c>
      <c r="D126" t="s">
        <v>19</v>
      </c>
      <c r="E126" t="s">
        <v>28</v>
      </c>
      <c r="F126" t="s">
        <v>58</v>
      </c>
      <c r="G126" t="s">
        <v>22</v>
      </c>
      <c r="H126" t="s">
        <v>23</v>
      </c>
      <c r="I126" t="s">
        <v>31</v>
      </c>
      <c r="J126" s="7">
        <v>15.2</v>
      </c>
      <c r="K126" s="10">
        <v>148</v>
      </c>
      <c r="L126" t="s">
        <v>138</v>
      </c>
      <c r="M126" t="s">
        <v>138</v>
      </c>
      <c r="N126" t="s">
        <v>26</v>
      </c>
      <c r="O126" t="s">
        <v>524</v>
      </c>
      <c r="P126" t="s">
        <v>139</v>
      </c>
      <c r="Q126" t="s">
        <v>140</v>
      </c>
    </row>
    <row r="127" spans="1:19" x14ac:dyDescent="0.35">
      <c r="A127" s="1">
        <v>45897</v>
      </c>
      <c r="B127" s="13">
        <v>0.35416666666666669</v>
      </c>
      <c r="C127" t="s">
        <v>137</v>
      </c>
      <c r="D127" t="s">
        <v>19</v>
      </c>
      <c r="E127" t="s">
        <v>28</v>
      </c>
      <c r="F127" t="s">
        <v>116</v>
      </c>
      <c r="G127" t="s">
        <v>22</v>
      </c>
      <c r="H127" t="s">
        <v>23</v>
      </c>
      <c r="I127" t="s">
        <v>31</v>
      </c>
      <c r="J127" s="7">
        <v>14.5</v>
      </c>
      <c r="K127" s="10">
        <v>107</v>
      </c>
      <c r="L127" t="s">
        <v>138</v>
      </c>
      <c r="M127" t="s">
        <v>138</v>
      </c>
      <c r="N127" t="s">
        <v>26</v>
      </c>
      <c r="O127" t="s">
        <v>524</v>
      </c>
      <c r="P127" t="s">
        <v>139</v>
      </c>
      <c r="Q127" t="s">
        <v>140</v>
      </c>
      <c r="R127" t="s">
        <v>162</v>
      </c>
    </row>
    <row r="128" spans="1:19" x14ac:dyDescent="0.35">
      <c r="A128" s="1">
        <v>45897</v>
      </c>
      <c r="B128" s="13">
        <v>0.3840277777777778</v>
      </c>
      <c r="C128" t="s">
        <v>137</v>
      </c>
      <c r="D128" t="s">
        <v>19</v>
      </c>
      <c r="E128" t="s">
        <v>20</v>
      </c>
      <c r="F128" t="s">
        <v>50</v>
      </c>
      <c r="G128" t="s">
        <v>22</v>
      </c>
      <c r="H128" t="s">
        <v>23</v>
      </c>
      <c r="I128" t="s">
        <v>31</v>
      </c>
      <c r="J128" s="7">
        <v>12.9</v>
      </c>
      <c r="K128" s="10">
        <v>7</v>
      </c>
      <c r="L128" t="s">
        <v>138</v>
      </c>
      <c r="M128" t="s">
        <v>138</v>
      </c>
      <c r="N128" t="s">
        <v>26</v>
      </c>
      <c r="O128" t="s">
        <v>524</v>
      </c>
      <c r="P128" t="s">
        <v>139</v>
      </c>
      <c r="Q128" t="s">
        <v>140</v>
      </c>
    </row>
    <row r="129" spans="1:19" x14ac:dyDescent="0.35">
      <c r="A129" s="1">
        <v>45897</v>
      </c>
      <c r="B129" s="13">
        <v>0.38819444444444445</v>
      </c>
      <c r="C129" t="s">
        <v>137</v>
      </c>
      <c r="D129" t="s">
        <v>19</v>
      </c>
      <c r="E129" t="s">
        <v>34</v>
      </c>
      <c r="F129" t="s">
        <v>44</v>
      </c>
      <c r="G129" t="s">
        <v>22</v>
      </c>
      <c r="H129" t="s">
        <v>23</v>
      </c>
      <c r="I129" t="s">
        <v>31</v>
      </c>
      <c r="J129" s="7">
        <v>12.6</v>
      </c>
      <c r="K129" s="10">
        <v>12</v>
      </c>
      <c r="L129" t="s">
        <v>138</v>
      </c>
      <c r="M129" t="s">
        <v>138</v>
      </c>
      <c r="N129" t="s">
        <v>26</v>
      </c>
      <c r="O129" t="s">
        <v>524</v>
      </c>
      <c r="P129" t="s">
        <v>139</v>
      </c>
      <c r="Q129" t="s">
        <v>140</v>
      </c>
    </row>
    <row r="130" spans="1:19" x14ac:dyDescent="0.35">
      <c r="A130" s="1">
        <v>45897</v>
      </c>
      <c r="B130" s="13">
        <v>0.39374999999999999</v>
      </c>
      <c r="C130" t="s">
        <v>137</v>
      </c>
      <c r="D130" t="s">
        <v>19</v>
      </c>
      <c r="E130" t="s">
        <v>20</v>
      </c>
      <c r="F130" t="s">
        <v>21</v>
      </c>
      <c r="G130" t="s">
        <v>22</v>
      </c>
      <c r="H130" t="s">
        <v>23</v>
      </c>
      <c r="I130" t="s">
        <v>31</v>
      </c>
      <c r="J130" s="7">
        <v>13.3</v>
      </c>
      <c r="K130" s="10">
        <v>20</v>
      </c>
      <c r="L130" t="s">
        <v>138</v>
      </c>
      <c r="M130" t="s">
        <v>138</v>
      </c>
      <c r="N130" t="s">
        <v>26</v>
      </c>
      <c r="O130" t="s">
        <v>524</v>
      </c>
      <c r="P130" t="s">
        <v>139</v>
      </c>
      <c r="Q130" t="s">
        <v>140</v>
      </c>
    </row>
    <row r="131" spans="1:19" x14ac:dyDescent="0.35">
      <c r="A131" s="1">
        <v>45897</v>
      </c>
      <c r="B131" s="13">
        <v>0.40208333333333335</v>
      </c>
      <c r="C131" t="s">
        <v>137</v>
      </c>
      <c r="D131" t="s">
        <v>19</v>
      </c>
      <c r="E131" t="s">
        <v>20</v>
      </c>
      <c r="F131" t="s">
        <v>33</v>
      </c>
      <c r="G131" t="s">
        <v>22</v>
      </c>
      <c r="H131" t="s">
        <v>23</v>
      </c>
      <c r="I131" t="s">
        <v>31</v>
      </c>
      <c r="J131" s="7">
        <v>12.5</v>
      </c>
      <c r="K131" s="10">
        <v>43</v>
      </c>
      <c r="L131" t="s">
        <v>138</v>
      </c>
      <c r="M131" t="s">
        <v>138</v>
      </c>
      <c r="N131" t="s">
        <v>26</v>
      </c>
      <c r="O131" t="s">
        <v>524</v>
      </c>
      <c r="P131" t="s">
        <v>139</v>
      </c>
      <c r="Q131" t="s">
        <v>140</v>
      </c>
    </row>
    <row r="132" spans="1:19" x14ac:dyDescent="0.35">
      <c r="A132" s="1">
        <v>45897</v>
      </c>
      <c r="B132" s="13">
        <v>0.40555555555555556</v>
      </c>
      <c r="C132" t="s">
        <v>137</v>
      </c>
      <c r="D132" t="s">
        <v>142</v>
      </c>
      <c r="E132" t="s">
        <v>28</v>
      </c>
      <c r="F132" t="s">
        <v>143</v>
      </c>
      <c r="G132" t="s">
        <v>22</v>
      </c>
      <c r="H132" t="s">
        <v>23</v>
      </c>
      <c r="I132" t="s">
        <v>31</v>
      </c>
      <c r="J132" s="7">
        <v>15.8</v>
      </c>
      <c r="K132" s="10">
        <v>6</v>
      </c>
      <c r="L132" t="s">
        <v>138</v>
      </c>
      <c r="M132" t="s">
        <v>138</v>
      </c>
      <c r="N132" t="s">
        <v>26</v>
      </c>
      <c r="O132" t="s">
        <v>523</v>
      </c>
      <c r="P132" t="s">
        <v>144</v>
      </c>
      <c r="Q132" t="s">
        <v>145</v>
      </c>
      <c r="R132" t="s">
        <v>162</v>
      </c>
    </row>
    <row r="133" spans="1:19" x14ac:dyDescent="0.35">
      <c r="A133" s="1">
        <v>45897</v>
      </c>
      <c r="B133" s="13">
        <v>0.40555555555555556</v>
      </c>
      <c r="C133" t="s">
        <v>137</v>
      </c>
      <c r="D133" t="s">
        <v>142</v>
      </c>
      <c r="E133" t="s">
        <v>28</v>
      </c>
      <c r="F133" t="s">
        <v>116</v>
      </c>
      <c r="G133" t="s">
        <v>22</v>
      </c>
      <c r="H133" t="s">
        <v>23</v>
      </c>
      <c r="I133" t="s">
        <v>31</v>
      </c>
      <c r="J133" s="7">
        <v>14.9</v>
      </c>
      <c r="K133" s="10">
        <v>7</v>
      </c>
      <c r="L133" t="s">
        <v>138</v>
      </c>
      <c r="M133" t="s">
        <v>138</v>
      </c>
      <c r="N133" t="s">
        <v>26</v>
      </c>
      <c r="O133" t="s">
        <v>523</v>
      </c>
      <c r="P133" t="s">
        <v>144</v>
      </c>
      <c r="Q133" t="s">
        <v>145</v>
      </c>
    </row>
    <row r="134" spans="1:19" x14ac:dyDescent="0.35">
      <c r="A134" s="1">
        <v>45897</v>
      </c>
      <c r="B134" s="13">
        <v>0.41458333333333336</v>
      </c>
      <c r="C134" t="s">
        <v>137</v>
      </c>
      <c r="D134" t="s">
        <v>142</v>
      </c>
      <c r="E134" t="s">
        <v>28</v>
      </c>
      <c r="F134" t="s">
        <v>116</v>
      </c>
      <c r="G134" t="s">
        <v>22</v>
      </c>
      <c r="H134" t="s">
        <v>23</v>
      </c>
      <c r="I134" t="s">
        <v>31</v>
      </c>
      <c r="J134" s="7">
        <v>14.8</v>
      </c>
      <c r="K134" s="10">
        <v>11</v>
      </c>
      <c r="L134" t="s">
        <v>138</v>
      </c>
      <c r="M134" t="s">
        <v>138</v>
      </c>
      <c r="N134" t="s">
        <v>26</v>
      </c>
      <c r="O134" t="s">
        <v>523</v>
      </c>
      <c r="P134" t="s">
        <v>144</v>
      </c>
      <c r="Q134" t="s">
        <v>145</v>
      </c>
    </row>
    <row r="135" spans="1:19" x14ac:dyDescent="0.35">
      <c r="A135" s="1">
        <v>45897</v>
      </c>
      <c r="B135" s="13">
        <v>0.41875000000000001</v>
      </c>
      <c r="C135" t="s">
        <v>137</v>
      </c>
      <c r="D135" t="s">
        <v>19</v>
      </c>
      <c r="E135" t="s">
        <v>34</v>
      </c>
      <c r="F135" t="s">
        <v>121</v>
      </c>
      <c r="G135" t="s">
        <v>22</v>
      </c>
      <c r="H135" t="s">
        <v>23</v>
      </c>
      <c r="I135" t="s">
        <v>31</v>
      </c>
      <c r="J135" s="7">
        <v>12.7</v>
      </c>
      <c r="K135" s="10">
        <v>25</v>
      </c>
      <c r="L135" t="s">
        <v>138</v>
      </c>
      <c r="M135" t="s">
        <v>138</v>
      </c>
      <c r="N135" t="s">
        <v>26</v>
      </c>
      <c r="O135" t="s">
        <v>524</v>
      </c>
      <c r="P135" t="s">
        <v>139</v>
      </c>
      <c r="Q135" t="s">
        <v>140</v>
      </c>
    </row>
    <row r="136" spans="1:19" x14ac:dyDescent="0.35">
      <c r="A136" s="1">
        <v>45897</v>
      </c>
      <c r="B136" s="13">
        <v>0.45</v>
      </c>
      <c r="C136" t="s">
        <v>137</v>
      </c>
      <c r="D136" t="s">
        <v>19</v>
      </c>
      <c r="E136" t="s">
        <v>28</v>
      </c>
      <c r="F136" t="s">
        <v>116</v>
      </c>
      <c r="G136" t="s">
        <v>22</v>
      </c>
      <c r="H136" t="s">
        <v>23</v>
      </c>
      <c r="I136" t="s">
        <v>31</v>
      </c>
      <c r="J136" s="7">
        <v>14.3</v>
      </c>
      <c r="K136" s="10">
        <v>18</v>
      </c>
      <c r="L136" t="s">
        <v>138</v>
      </c>
      <c r="M136" t="s">
        <v>138</v>
      </c>
      <c r="N136" t="s">
        <v>26</v>
      </c>
      <c r="O136" t="s">
        <v>524</v>
      </c>
      <c r="P136" t="s">
        <v>139</v>
      </c>
      <c r="Q136" t="s">
        <v>140</v>
      </c>
    </row>
    <row r="137" spans="1:19" x14ac:dyDescent="0.35">
      <c r="A137" s="1">
        <v>45897</v>
      </c>
      <c r="B137" s="13">
        <v>0.47152777777777777</v>
      </c>
      <c r="C137" t="s">
        <v>137</v>
      </c>
      <c r="D137" t="s">
        <v>19</v>
      </c>
      <c r="E137" t="s">
        <v>28</v>
      </c>
      <c r="F137" t="s">
        <v>116</v>
      </c>
      <c r="G137" t="s">
        <v>22</v>
      </c>
      <c r="H137" t="s">
        <v>23</v>
      </c>
      <c r="I137" t="s">
        <v>31</v>
      </c>
      <c r="J137" s="7">
        <v>12.9</v>
      </c>
      <c r="K137" s="10">
        <v>24</v>
      </c>
      <c r="L137" t="s">
        <v>138</v>
      </c>
      <c r="M137" t="s">
        <v>138</v>
      </c>
      <c r="N137" t="s">
        <v>26</v>
      </c>
      <c r="O137" t="s">
        <v>524</v>
      </c>
      <c r="P137" t="s">
        <v>139</v>
      </c>
      <c r="Q137" t="s">
        <v>140</v>
      </c>
    </row>
    <row r="138" spans="1:19" x14ac:dyDescent="0.35">
      <c r="A138" s="1">
        <v>45897</v>
      </c>
      <c r="B138" s="13">
        <v>0.47222222222222221</v>
      </c>
      <c r="C138" t="s">
        <v>137</v>
      </c>
      <c r="D138" t="s">
        <v>19</v>
      </c>
      <c r="E138" t="s">
        <v>28</v>
      </c>
      <c r="F138" t="s">
        <v>58</v>
      </c>
      <c r="G138" t="s">
        <v>22</v>
      </c>
      <c r="H138" t="s">
        <v>23</v>
      </c>
      <c r="I138" t="s">
        <v>31</v>
      </c>
      <c r="J138" s="7">
        <v>16.899999999999999</v>
      </c>
      <c r="K138" s="10">
        <v>7</v>
      </c>
      <c r="L138" t="s">
        <v>138</v>
      </c>
      <c r="M138" t="s">
        <v>138</v>
      </c>
      <c r="N138" t="s">
        <v>26</v>
      </c>
      <c r="O138" t="s">
        <v>524</v>
      </c>
      <c r="P138" t="s">
        <v>139</v>
      </c>
      <c r="Q138" t="s">
        <v>140</v>
      </c>
    </row>
    <row r="139" spans="1:19" x14ac:dyDescent="0.35">
      <c r="A139" s="1">
        <v>45897</v>
      </c>
      <c r="B139" s="13">
        <v>0.48541666666666666</v>
      </c>
      <c r="C139" t="s">
        <v>137</v>
      </c>
      <c r="D139" t="s">
        <v>19</v>
      </c>
      <c r="E139" t="s">
        <v>28</v>
      </c>
      <c r="F139" t="s">
        <v>58</v>
      </c>
      <c r="G139" t="s">
        <v>22</v>
      </c>
      <c r="H139" t="s">
        <v>23</v>
      </c>
      <c r="I139" t="s">
        <v>31</v>
      </c>
      <c r="J139" s="7">
        <v>12.9</v>
      </c>
      <c r="K139" s="10">
        <v>6</v>
      </c>
      <c r="L139" t="s">
        <v>138</v>
      </c>
      <c r="M139" t="s">
        <v>138</v>
      </c>
      <c r="N139" t="s">
        <v>26</v>
      </c>
      <c r="O139" t="s">
        <v>524</v>
      </c>
      <c r="P139" t="s">
        <v>139</v>
      </c>
      <c r="Q139" t="s">
        <v>140</v>
      </c>
    </row>
    <row r="140" spans="1:19" x14ac:dyDescent="0.35">
      <c r="A140" s="1">
        <v>45897</v>
      </c>
      <c r="B140" s="13">
        <v>0.49305555555555558</v>
      </c>
      <c r="C140" s="1" t="s">
        <v>137</v>
      </c>
      <c r="D140" s="1" t="s">
        <v>19</v>
      </c>
      <c r="E140" s="1" t="s">
        <v>28</v>
      </c>
      <c r="F140" s="1" t="s">
        <v>116</v>
      </c>
      <c r="G140" s="1" t="s">
        <v>22</v>
      </c>
      <c r="H140" s="1" t="s">
        <v>23</v>
      </c>
      <c r="I140" s="1" t="s">
        <v>31</v>
      </c>
      <c r="J140" s="7">
        <v>14.4</v>
      </c>
      <c r="K140" s="10">
        <v>60</v>
      </c>
      <c r="L140" s="1" t="s">
        <v>138</v>
      </c>
      <c r="M140" s="1" t="s">
        <v>138</v>
      </c>
      <c r="N140" s="1" t="s">
        <v>26</v>
      </c>
      <c r="O140" s="1" t="s">
        <v>524</v>
      </c>
      <c r="P140" s="1" t="s">
        <v>139</v>
      </c>
      <c r="Q140" s="1" t="s">
        <v>140</v>
      </c>
      <c r="R140" s="1"/>
      <c r="S140" s="1"/>
    </row>
    <row r="141" spans="1:19" x14ac:dyDescent="0.35">
      <c r="A141" s="1">
        <v>45897</v>
      </c>
      <c r="B141" s="13">
        <v>0.65208333333333335</v>
      </c>
      <c r="C141" t="s">
        <v>137</v>
      </c>
      <c r="D141" t="s">
        <v>142</v>
      </c>
      <c r="E141" t="s">
        <v>20</v>
      </c>
      <c r="F141" t="s">
        <v>33</v>
      </c>
      <c r="G141" t="s">
        <v>118</v>
      </c>
      <c r="H141" t="s">
        <v>23</v>
      </c>
      <c r="I141" t="s">
        <v>31</v>
      </c>
      <c r="J141" s="7">
        <v>6.7</v>
      </c>
      <c r="K141" s="10">
        <v>5</v>
      </c>
      <c r="L141" t="s">
        <v>138</v>
      </c>
      <c r="M141" t="s">
        <v>138</v>
      </c>
      <c r="N141" t="s">
        <v>26</v>
      </c>
      <c r="O141" t="s">
        <v>382</v>
      </c>
      <c r="P141" t="s">
        <v>146</v>
      </c>
      <c r="Q141" t="s">
        <v>145</v>
      </c>
      <c r="R141" t="s">
        <v>162</v>
      </c>
    </row>
    <row r="142" spans="1:19" x14ac:dyDescent="0.35">
      <c r="A142" s="1">
        <v>45895</v>
      </c>
      <c r="B142" s="13">
        <v>0.37638888888888888</v>
      </c>
      <c r="C142" t="s">
        <v>137</v>
      </c>
      <c r="D142" t="s">
        <v>19</v>
      </c>
      <c r="E142" t="s">
        <v>20</v>
      </c>
      <c r="F142" t="s">
        <v>70</v>
      </c>
      <c r="G142" t="s">
        <v>22</v>
      </c>
      <c r="H142" t="s">
        <v>23</v>
      </c>
      <c r="I142" t="s">
        <v>31</v>
      </c>
      <c r="J142" s="7">
        <v>15</v>
      </c>
      <c r="K142" s="10">
        <v>32</v>
      </c>
      <c r="L142" t="s">
        <v>138</v>
      </c>
      <c r="M142" t="s">
        <v>138</v>
      </c>
      <c r="N142" t="s">
        <v>26</v>
      </c>
      <c r="O142" t="s">
        <v>523</v>
      </c>
      <c r="P142" t="s">
        <v>144</v>
      </c>
      <c r="Q142" t="s">
        <v>147</v>
      </c>
    </row>
    <row r="143" spans="1:19" x14ac:dyDescent="0.35">
      <c r="A143" s="1">
        <v>45895</v>
      </c>
      <c r="B143" s="13">
        <v>0.37638888888888888</v>
      </c>
      <c r="C143" t="s">
        <v>137</v>
      </c>
      <c r="D143" t="s">
        <v>142</v>
      </c>
      <c r="E143" t="s">
        <v>20</v>
      </c>
      <c r="F143" t="s">
        <v>68</v>
      </c>
      <c r="G143" t="s">
        <v>22</v>
      </c>
      <c r="H143" t="s">
        <v>23</v>
      </c>
      <c r="I143" t="s">
        <v>31</v>
      </c>
      <c r="J143" s="7">
        <v>15.8</v>
      </c>
      <c r="K143" s="10">
        <v>11</v>
      </c>
      <c r="L143" t="s">
        <v>138</v>
      </c>
      <c r="M143" t="s">
        <v>138</v>
      </c>
      <c r="N143" t="s">
        <v>26</v>
      </c>
      <c r="O143" t="s">
        <v>523</v>
      </c>
      <c r="P143" t="s">
        <v>144</v>
      </c>
      <c r="Q143" t="s">
        <v>148</v>
      </c>
    </row>
    <row r="144" spans="1:19" x14ac:dyDescent="0.35">
      <c r="A144" s="1">
        <v>45895</v>
      </c>
      <c r="B144" s="13">
        <v>0.39374999999999999</v>
      </c>
      <c r="C144" t="s">
        <v>137</v>
      </c>
      <c r="D144" t="s">
        <v>19</v>
      </c>
      <c r="E144" t="s">
        <v>28</v>
      </c>
      <c r="F144" t="s">
        <v>129</v>
      </c>
      <c r="G144" t="s">
        <v>118</v>
      </c>
      <c r="H144" t="s">
        <v>23</v>
      </c>
      <c r="I144" t="s">
        <v>31</v>
      </c>
      <c r="J144" s="7">
        <v>4.8</v>
      </c>
      <c r="K144" s="10">
        <v>19</v>
      </c>
      <c r="L144" t="s">
        <v>138</v>
      </c>
      <c r="M144" t="s">
        <v>138</v>
      </c>
      <c r="N144" t="s">
        <v>26</v>
      </c>
      <c r="O144" t="s">
        <v>523</v>
      </c>
      <c r="P144" t="s">
        <v>144</v>
      </c>
      <c r="Q144" t="s">
        <v>147</v>
      </c>
    </row>
    <row r="145" spans="1:19" x14ac:dyDescent="0.35">
      <c r="A145" s="1">
        <v>45895</v>
      </c>
      <c r="B145" s="13">
        <v>0.39513888888888887</v>
      </c>
      <c r="C145" t="s">
        <v>137</v>
      </c>
      <c r="D145" t="s">
        <v>19</v>
      </c>
      <c r="E145" t="s">
        <v>28</v>
      </c>
      <c r="F145" t="s">
        <v>29</v>
      </c>
      <c r="G145" t="s">
        <v>22</v>
      </c>
      <c r="H145" t="s">
        <v>23</v>
      </c>
      <c r="I145" t="s">
        <v>31</v>
      </c>
      <c r="J145" s="7">
        <v>12.6</v>
      </c>
      <c r="K145" s="10">
        <v>3</v>
      </c>
      <c r="L145" t="s">
        <v>138</v>
      </c>
      <c r="M145" t="s">
        <v>138</v>
      </c>
      <c r="N145" t="s">
        <v>26</v>
      </c>
      <c r="O145" t="s">
        <v>523</v>
      </c>
      <c r="P145" t="s">
        <v>144</v>
      </c>
      <c r="Q145" t="s">
        <v>147</v>
      </c>
    </row>
    <row r="146" spans="1:19" x14ac:dyDescent="0.35">
      <c r="A146" s="1">
        <v>45895</v>
      </c>
      <c r="B146" s="13">
        <v>0.39861111111111114</v>
      </c>
      <c r="C146" t="s">
        <v>137</v>
      </c>
      <c r="D146" t="s">
        <v>19</v>
      </c>
      <c r="E146" t="s">
        <v>28</v>
      </c>
      <c r="F146" t="s">
        <v>119</v>
      </c>
      <c r="G146" t="s">
        <v>118</v>
      </c>
      <c r="H146" t="s">
        <v>23</v>
      </c>
      <c r="I146" t="s">
        <v>31</v>
      </c>
      <c r="J146" s="7">
        <v>4.9000000000000004</v>
      </c>
      <c r="K146" s="10">
        <v>13</v>
      </c>
      <c r="L146" t="s">
        <v>138</v>
      </c>
      <c r="M146" t="s">
        <v>138</v>
      </c>
      <c r="N146" t="s">
        <v>26</v>
      </c>
      <c r="O146" t="s">
        <v>523</v>
      </c>
      <c r="P146" t="s">
        <v>144</v>
      </c>
      <c r="Q146" t="s">
        <v>149</v>
      </c>
    </row>
    <row r="147" spans="1:19" x14ac:dyDescent="0.35">
      <c r="A147" s="1">
        <v>45895</v>
      </c>
      <c r="B147" s="13">
        <v>0.40625</v>
      </c>
      <c r="C147" s="1" t="s">
        <v>137</v>
      </c>
      <c r="D147" s="1" t="s">
        <v>19</v>
      </c>
      <c r="E147" s="1" t="s">
        <v>28</v>
      </c>
      <c r="F147" s="1" t="s">
        <v>143</v>
      </c>
      <c r="G147" s="1" t="s">
        <v>118</v>
      </c>
      <c r="H147" s="1" t="s">
        <v>23</v>
      </c>
      <c r="I147" s="1" t="s">
        <v>31</v>
      </c>
      <c r="J147" s="7">
        <v>6.5</v>
      </c>
      <c r="K147" s="10">
        <v>5</v>
      </c>
      <c r="L147" s="1" t="s">
        <v>138</v>
      </c>
      <c r="M147" t="s">
        <v>138</v>
      </c>
      <c r="N147" t="s">
        <v>26</v>
      </c>
      <c r="O147" t="s">
        <v>523</v>
      </c>
      <c r="P147" t="s">
        <v>144</v>
      </c>
      <c r="Q147" t="s">
        <v>149</v>
      </c>
    </row>
    <row r="148" spans="1:19" x14ac:dyDescent="0.35">
      <c r="A148" s="1">
        <v>45895</v>
      </c>
      <c r="B148" s="13">
        <v>0.40486111111111112</v>
      </c>
      <c r="C148" s="1" t="s">
        <v>137</v>
      </c>
      <c r="D148" s="1" t="s">
        <v>19</v>
      </c>
      <c r="E148" s="1" t="s">
        <v>20</v>
      </c>
      <c r="F148" s="1" t="s">
        <v>56</v>
      </c>
      <c r="G148" s="1" t="s">
        <v>22</v>
      </c>
      <c r="H148" s="1" t="s">
        <v>23</v>
      </c>
      <c r="I148" s="1" t="s">
        <v>31</v>
      </c>
      <c r="J148" s="7">
        <v>12.4</v>
      </c>
      <c r="K148" s="10">
        <v>7</v>
      </c>
      <c r="L148" s="1" t="s">
        <v>138</v>
      </c>
      <c r="M148" t="s">
        <v>138</v>
      </c>
      <c r="N148" t="s">
        <v>26</v>
      </c>
      <c r="O148" t="s">
        <v>523</v>
      </c>
      <c r="P148" t="s">
        <v>144</v>
      </c>
      <c r="Q148" t="s">
        <v>147</v>
      </c>
    </row>
    <row r="149" spans="1:19" x14ac:dyDescent="0.35">
      <c r="A149" s="1">
        <v>45895</v>
      </c>
      <c r="B149" s="13">
        <v>0.41875000000000001</v>
      </c>
      <c r="C149" s="1" t="s">
        <v>137</v>
      </c>
      <c r="D149" s="1" t="s">
        <v>19</v>
      </c>
      <c r="E149" s="1" t="s">
        <v>28</v>
      </c>
      <c r="F149" s="1" t="s">
        <v>90</v>
      </c>
      <c r="G149" s="1" t="s">
        <v>22</v>
      </c>
      <c r="H149" s="1" t="s">
        <v>23</v>
      </c>
      <c r="I149" s="1" t="s">
        <v>31</v>
      </c>
      <c r="J149" s="7">
        <v>12.5</v>
      </c>
      <c r="K149" s="10">
        <v>6</v>
      </c>
      <c r="L149" s="1" t="s">
        <v>138</v>
      </c>
      <c r="M149" t="s">
        <v>138</v>
      </c>
      <c r="N149" t="s">
        <v>26</v>
      </c>
      <c r="O149" t="s">
        <v>523</v>
      </c>
      <c r="P149" t="s">
        <v>144</v>
      </c>
      <c r="Q149" t="s">
        <v>147</v>
      </c>
    </row>
    <row r="150" spans="1:19" x14ac:dyDescent="0.35">
      <c r="A150" s="1">
        <v>45895</v>
      </c>
      <c r="B150" s="13">
        <v>0.41666666666666669</v>
      </c>
      <c r="C150" s="1" t="s">
        <v>137</v>
      </c>
      <c r="D150" s="1" t="s">
        <v>19</v>
      </c>
      <c r="E150" s="1" t="s">
        <v>28</v>
      </c>
      <c r="F150" s="1" t="s">
        <v>119</v>
      </c>
      <c r="G150" s="1" t="s">
        <v>22</v>
      </c>
      <c r="H150" s="1" t="s">
        <v>23</v>
      </c>
      <c r="I150" s="1" t="s">
        <v>31</v>
      </c>
      <c r="J150" s="7">
        <v>12.4</v>
      </c>
      <c r="K150" s="10">
        <v>6</v>
      </c>
      <c r="L150" s="1" t="s">
        <v>138</v>
      </c>
      <c r="M150" t="s">
        <v>138</v>
      </c>
      <c r="N150" t="s">
        <v>26</v>
      </c>
      <c r="O150" t="s">
        <v>523</v>
      </c>
      <c r="P150" t="s">
        <v>144</v>
      </c>
      <c r="Q150" t="s">
        <v>147</v>
      </c>
    </row>
    <row r="151" spans="1:19" x14ac:dyDescent="0.35">
      <c r="A151" s="1">
        <v>45895</v>
      </c>
      <c r="B151" s="13">
        <v>0.41944444444444445</v>
      </c>
      <c r="C151" s="1" t="s">
        <v>137</v>
      </c>
      <c r="D151" s="1" t="s">
        <v>19</v>
      </c>
      <c r="E151" s="1" t="s">
        <v>20</v>
      </c>
      <c r="F151" s="1" t="s">
        <v>70</v>
      </c>
      <c r="G151" s="1" t="s">
        <v>22</v>
      </c>
      <c r="H151" s="1" t="s">
        <v>23</v>
      </c>
      <c r="I151" s="1" t="s">
        <v>31</v>
      </c>
      <c r="J151" s="7">
        <v>12.7</v>
      </c>
      <c r="K151" s="10">
        <v>44</v>
      </c>
      <c r="L151" s="1" t="s">
        <v>138</v>
      </c>
      <c r="M151" t="s">
        <v>138</v>
      </c>
      <c r="N151" t="s">
        <v>26</v>
      </c>
      <c r="O151" t="s">
        <v>523</v>
      </c>
      <c r="P151" t="s">
        <v>144</v>
      </c>
      <c r="Q151" t="s">
        <v>147</v>
      </c>
    </row>
    <row r="152" spans="1:19" x14ac:dyDescent="0.35">
      <c r="A152" s="1">
        <v>45895</v>
      </c>
      <c r="B152" s="13">
        <v>0.42499999999999999</v>
      </c>
      <c r="C152" s="1" t="s">
        <v>137</v>
      </c>
      <c r="D152" s="1" t="s">
        <v>19</v>
      </c>
      <c r="E152" s="1" t="s">
        <v>28</v>
      </c>
      <c r="F152" s="1" t="s">
        <v>150</v>
      </c>
      <c r="G152" s="1" t="s">
        <v>22</v>
      </c>
      <c r="H152" s="1" t="s">
        <v>23</v>
      </c>
      <c r="I152" s="1" t="s">
        <v>31</v>
      </c>
      <c r="J152" s="7">
        <v>13.8</v>
      </c>
      <c r="K152" s="10">
        <v>18</v>
      </c>
      <c r="L152" s="1" t="s">
        <v>138</v>
      </c>
      <c r="M152" t="s">
        <v>138</v>
      </c>
      <c r="N152" t="s">
        <v>26</v>
      </c>
      <c r="O152" t="s">
        <v>523</v>
      </c>
      <c r="P152" t="s">
        <v>144</v>
      </c>
      <c r="Q152" t="s">
        <v>147</v>
      </c>
    </row>
    <row r="153" spans="1:19" x14ac:dyDescent="0.35">
      <c r="A153" s="1">
        <v>45895</v>
      </c>
      <c r="B153" s="13">
        <v>0.44722222222222224</v>
      </c>
      <c r="C153" s="1" t="s">
        <v>137</v>
      </c>
      <c r="D153" s="1" t="s">
        <v>19</v>
      </c>
      <c r="E153" s="1" t="s">
        <v>28</v>
      </c>
      <c r="F153" s="1" t="s">
        <v>150</v>
      </c>
      <c r="G153" s="1" t="s">
        <v>22</v>
      </c>
      <c r="H153" s="1" t="s">
        <v>23</v>
      </c>
      <c r="I153" s="1" t="s">
        <v>31</v>
      </c>
      <c r="J153" s="7">
        <v>19.399999999999999</v>
      </c>
      <c r="K153" s="10">
        <v>6</v>
      </c>
      <c r="L153" s="1" t="s">
        <v>138</v>
      </c>
      <c r="M153" s="1" t="s">
        <v>138</v>
      </c>
      <c r="N153" s="1" t="s">
        <v>26</v>
      </c>
      <c r="O153" s="1" t="s">
        <v>523</v>
      </c>
      <c r="P153" s="1" t="s">
        <v>144</v>
      </c>
      <c r="Q153" s="1" t="s">
        <v>147</v>
      </c>
      <c r="R153" s="1"/>
      <c r="S153" s="1"/>
    </row>
    <row r="154" spans="1:19" x14ac:dyDescent="0.35">
      <c r="A154" s="1">
        <v>45895</v>
      </c>
      <c r="B154" s="13">
        <v>0.49791666666666667</v>
      </c>
      <c r="C154" s="1" t="s">
        <v>137</v>
      </c>
      <c r="D154" s="1" t="s">
        <v>19</v>
      </c>
      <c r="E154" s="1" t="s">
        <v>28</v>
      </c>
      <c r="F154" s="1" t="s">
        <v>116</v>
      </c>
      <c r="G154" s="1" t="s">
        <v>22</v>
      </c>
      <c r="H154" s="1" t="s">
        <v>23</v>
      </c>
      <c r="I154" s="1" t="s">
        <v>31</v>
      </c>
      <c r="J154" s="7">
        <v>12.5</v>
      </c>
      <c r="K154" s="10">
        <v>6</v>
      </c>
      <c r="L154" s="1" t="s">
        <v>138</v>
      </c>
      <c r="M154" s="1" t="s">
        <v>138</v>
      </c>
      <c r="N154" s="1" t="s">
        <v>26</v>
      </c>
      <c r="O154" s="1" t="s">
        <v>523</v>
      </c>
      <c r="P154" s="1" t="s">
        <v>144</v>
      </c>
      <c r="Q154" s="1" t="s">
        <v>147</v>
      </c>
      <c r="R154" s="1"/>
      <c r="S154" s="1"/>
    </row>
    <row r="155" spans="1:19" x14ac:dyDescent="0.35">
      <c r="A155" s="1">
        <v>45895</v>
      </c>
      <c r="B155" s="13">
        <v>0.54861111111111116</v>
      </c>
      <c r="C155" s="1" t="s">
        <v>137</v>
      </c>
      <c r="D155" s="1" t="s">
        <v>19</v>
      </c>
      <c r="E155" s="1" t="s">
        <v>151</v>
      </c>
      <c r="F155" s="1" t="s">
        <v>260</v>
      </c>
      <c r="G155" s="1" t="s">
        <v>22</v>
      </c>
      <c r="H155" s="1" t="s">
        <v>23</v>
      </c>
      <c r="I155" s="1" t="s">
        <v>31</v>
      </c>
      <c r="J155" s="7">
        <v>12.8</v>
      </c>
      <c r="K155" s="10">
        <v>19</v>
      </c>
      <c r="L155" s="1" t="s">
        <v>138</v>
      </c>
      <c r="M155" s="1" t="s">
        <v>138</v>
      </c>
      <c r="N155" s="1" t="s">
        <v>26</v>
      </c>
      <c r="O155" s="1" t="s">
        <v>515</v>
      </c>
      <c r="P155" s="1" t="s">
        <v>152</v>
      </c>
      <c r="Q155" s="1" t="s">
        <v>153</v>
      </c>
      <c r="R155" s="1" t="s">
        <v>162</v>
      </c>
      <c r="S155" s="1"/>
    </row>
    <row r="156" spans="1:19" x14ac:dyDescent="0.35">
      <c r="A156" s="1">
        <v>45895</v>
      </c>
      <c r="B156" s="13">
        <v>0.56180555555555556</v>
      </c>
      <c r="C156" s="1" t="s">
        <v>137</v>
      </c>
      <c r="D156" s="1" t="s">
        <v>19</v>
      </c>
      <c r="E156" s="1" t="s">
        <v>151</v>
      </c>
      <c r="F156" s="1" t="s">
        <v>260</v>
      </c>
      <c r="G156" s="1" t="s">
        <v>22</v>
      </c>
      <c r="H156" s="1" t="s">
        <v>23</v>
      </c>
      <c r="I156" s="1" t="s">
        <v>31</v>
      </c>
      <c r="J156" s="7">
        <v>12.8</v>
      </c>
      <c r="K156" s="10">
        <v>0</v>
      </c>
      <c r="L156" s="1" t="s">
        <v>138</v>
      </c>
      <c r="M156" s="1" t="s">
        <v>138</v>
      </c>
      <c r="N156" s="1" t="s">
        <v>26</v>
      </c>
      <c r="O156" s="1" t="s">
        <v>520</v>
      </c>
      <c r="P156" s="1" t="s">
        <v>154</v>
      </c>
      <c r="Q156" s="1" t="s">
        <v>153</v>
      </c>
      <c r="R156" s="1"/>
      <c r="S156" s="1"/>
    </row>
    <row r="157" spans="1:19" x14ac:dyDescent="0.35">
      <c r="A157" s="1">
        <v>45895</v>
      </c>
      <c r="B157" s="13">
        <v>0.59236111111111112</v>
      </c>
      <c r="C157" s="1" t="s">
        <v>137</v>
      </c>
      <c r="D157" s="1" t="s">
        <v>19</v>
      </c>
      <c r="E157" s="1" t="s">
        <v>28</v>
      </c>
      <c r="F157" s="1" t="s">
        <v>116</v>
      </c>
      <c r="G157" s="1" t="s">
        <v>22</v>
      </c>
      <c r="H157" s="1" t="s">
        <v>23</v>
      </c>
      <c r="I157" s="1" t="s">
        <v>31</v>
      </c>
      <c r="J157" s="7">
        <v>12.8</v>
      </c>
      <c r="K157" s="10">
        <v>7</v>
      </c>
      <c r="L157" s="1" t="s">
        <v>138</v>
      </c>
      <c r="M157" s="1" t="s">
        <v>138</v>
      </c>
      <c r="N157" s="1" t="s">
        <v>26</v>
      </c>
      <c r="O157" s="1" t="s">
        <v>523</v>
      </c>
      <c r="P157" s="1" t="s">
        <v>144</v>
      </c>
      <c r="Q157" s="1" t="s">
        <v>147</v>
      </c>
      <c r="R157" s="1"/>
      <c r="S157" s="1"/>
    </row>
    <row r="158" spans="1:19" x14ac:dyDescent="0.35">
      <c r="A158" s="1">
        <v>45895</v>
      </c>
      <c r="B158" s="13">
        <v>0.62986111111111109</v>
      </c>
      <c r="C158" t="s">
        <v>137</v>
      </c>
      <c r="D158" t="s">
        <v>142</v>
      </c>
      <c r="E158" t="s">
        <v>20</v>
      </c>
      <c r="F158" t="s">
        <v>33</v>
      </c>
      <c r="G158" t="s">
        <v>118</v>
      </c>
      <c r="H158" t="s">
        <v>23</v>
      </c>
      <c r="I158" t="s">
        <v>31</v>
      </c>
      <c r="J158" s="7">
        <v>6.8</v>
      </c>
      <c r="K158" s="10">
        <v>7</v>
      </c>
      <c r="L158" t="s">
        <v>138</v>
      </c>
      <c r="M158" t="s">
        <v>138</v>
      </c>
      <c r="N158" t="s">
        <v>26</v>
      </c>
      <c r="O158" t="s">
        <v>524</v>
      </c>
      <c r="P158" t="s">
        <v>155</v>
      </c>
      <c r="Q158" t="s">
        <v>148</v>
      </c>
    </row>
    <row r="159" spans="1:19" x14ac:dyDescent="0.35">
      <c r="A159" s="1">
        <v>45894</v>
      </c>
      <c r="B159" s="13">
        <v>0.35347222222222224</v>
      </c>
      <c r="C159" s="1" t="s">
        <v>137</v>
      </c>
      <c r="D159" s="1" t="s">
        <v>19</v>
      </c>
      <c r="E159" s="1" t="s">
        <v>28</v>
      </c>
      <c r="F159" s="1" t="s">
        <v>90</v>
      </c>
      <c r="G159" s="1" t="s">
        <v>22</v>
      </c>
      <c r="H159" s="1" t="s">
        <v>23</v>
      </c>
      <c r="I159" s="1" t="s">
        <v>31</v>
      </c>
      <c r="J159" s="7">
        <v>12.4</v>
      </c>
      <c r="K159" s="10">
        <v>13</v>
      </c>
      <c r="L159" s="1" t="s">
        <v>138</v>
      </c>
      <c r="M159" t="s">
        <v>138</v>
      </c>
      <c r="N159" t="s">
        <v>26</v>
      </c>
      <c r="O159" t="s">
        <v>523</v>
      </c>
      <c r="P159" t="s">
        <v>144</v>
      </c>
      <c r="Q159" t="s">
        <v>156</v>
      </c>
    </row>
    <row r="160" spans="1:19" x14ac:dyDescent="0.35">
      <c r="A160" s="1">
        <v>45894</v>
      </c>
      <c r="B160" s="13">
        <v>0.38541666666666669</v>
      </c>
      <c r="C160" s="1" t="s">
        <v>137</v>
      </c>
      <c r="D160" s="1" t="s">
        <v>19</v>
      </c>
      <c r="E160" s="1" t="s">
        <v>157</v>
      </c>
      <c r="F160" s="1" t="s">
        <v>158</v>
      </c>
      <c r="G160" s="1" t="s">
        <v>22</v>
      </c>
      <c r="H160" s="1" t="s">
        <v>23</v>
      </c>
      <c r="I160" s="1" t="s">
        <v>31</v>
      </c>
      <c r="J160" s="7">
        <v>12.5</v>
      </c>
      <c r="K160" s="10">
        <v>24</v>
      </c>
      <c r="L160" s="1" t="s">
        <v>138</v>
      </c>
      <c r="M160" s="1" t="s">
        <v>138</v>
      </c>
      <c r="N160" s="1" t="s">
        <v>26</v>
      </c>
      <c r="O160" s="1" t="s">
        <v>523</v>
      </c>
      <c r="P160" s="1" t="s">
        <v>144</v>
      </c>
      <c r="Q160" s="1" t="s">
        <v>156</v>
      </c>
      <c r="R160" s="1" t="s">
        <v>162</v>
      </c>
      <c r="S160" s="1"/>
    </row>
    <row r="161" spans="1:19" x14ac:dyDescent="0.35">
      <c r="A161" s="1">
        <v>45894</v>
      </c>
      <c r="B161" s="13">
        <v>0.38750000000000001</v>
      </c>
      <c r="C161" s="1" t="s">
        <v>137</v>
      </c>
      <c r="D161" s="1" t="s">
        <v>19</v>
      </c>
      <c r="E161" s="1" t="s">
        <v>157</v>
      </c>
      <c r="F161" s="1" t="s">
        <v>159</v>
      </c>
      <c r="G161" s="1" t="s">
        <v>22</v>
      </c>
      <c r="H161" s="1" t="s">
        <v>23</v>
      </c>
      <c r="I161" s="1" t="s">
        <v>31</v>
      </c>
      <c r="J161" s="7">
        <v>12.3</v>
      </c>
      <c r="K161" s="10">
        <v>7</v>
      </c>
      <c r="L161" s="1" t="s">
        <v>138</v>
      </c>
      <c r="M161" s="1" t="s">
        <v>138</v>
      </c>
      <c r="N161" s="1" t="s">
        <v>26</v>
      </c>
      <c r="O161" s="1" t="s">
        <v>523</v>
      </c>
      <c r="P161" s="1" t="s">
        <v>144</v>
      </c>
      <c r="Q161" s="1" t="s">
        <v>156</v>
      </c>
      <c r="R161" s="1"/>
      <c r="S161" s="1"/>
    </row>
    <row r="162" spans="1:19" x14ac:dyDescent="0.35">
      <c r="A162" s="1">
        <v>45894</v>
      </c>
      <c r="B162" s="13">
        <v>0.39305555555555555</v>
      </c>
      <c r="C162" s="1" t="s">
        <v>137</v>
      </c>
      <c r="D162" s="1" t="s">
        <v>19</v>
      </c>
      <c r="E162" s="1" t="s">
        <v>157</v>
      </c>
      <c r="F162" s="1" t="s">
        <v>160</v>
      </c>
      <c r="G162" s="1" t="s">
        <v>22</v>
      </c>
      <c r="H162" s="1" t="s">
        <v>23</v>
      </c>
      <c r="I162" s="1" t="s">
        <v>31</v>
      </c>
      <c r="J162" s="7">
        <v>12.3</v>
      </c>
      <c r="K162" s="10">
        <v>6</v>
      </c>
      <c r="L162" s="1" t="s">
        <v>138</v>
      </c>
      <c r="M162" s="1" t="s">
        <v>138</v>
      </c>
      <c r="N162" s="1" t="s">
        <v>26</v>
      </c>
      <c r="O162" s="1" t="s">
        <v>523</v>
      </c>
      <c r="P162" s="1" t="s">
        <v>144</v>
      </c>
      <c r="Q162" s="1" t="s">
        <v>156</v>
      </c>
      <c r="R162" s="1"/>
      <c r="S162" s="1"/>
    </row>
    <row r="163" spans="1:19" x14ac:dyDescent="0.35">
      <c r="A163" s="1">
        <v>45894</v>
      </c>
      <c r="B163" s="13">
        <v>0.4</v>
      </c>
      <c r="C163" s="1" t="s">
        <v>137</v>
      </c>
      <c r="D163" s="1" t="s">
        <v>19</v>
      </c>
      <c r="E163" s="1" t="s">
        <v>28</v>
      </c>
      <c r="F163" s="1" t="s">
        <v>29</v>
      </c>
      <c r="G163" s="1" t="s">
        <v>118</v>
      </c>
      <c r="H163" s="1" t="s">
        <v>23</v>
      </c>
      <c r="I163" s="1" t="s">
        <v>31</v>
      </c>
      <c r="J163" s="7">
        <v>6.2</v>
      </c>
      <c r="K163" s="10">
        <v>3</v>
      </c>
      <c r="L163" s="1" t="s">
        <v>138</v>
      </c>
      <c r="M163" s="1" t="s">
        <v>26</v>
      </c>
      <c r="N163" s="1" t="s">
        <v>26</v>
      </c>
      <c r="O163" s="1" t="s">
        <v>523</v>
      </c>
      <c r="P163" s="1" t="s">
        <v>144</v>
      </c>
      <c r="Q163" s="1" t="s">
        <v>156</v>
      </c>
      <c r="R163" s="1"/>
      <c r="S163" s="1"/>
    </row>
    <row r="164" spans="1:19" x14ac:dyDescent="0.35">
      <c r="A164" s="1">
        <v>45894</v>
      </c>
      <c r="B164" s="13">
        <v>0.40833333333333333</v>
      </c>
      <c r="C164" t="s">
        <v>137</v>
      </c>
      <c r="D164" t="s">
        <v>19</v>
      </c>
      <c r="E164" t="s">
        <v>28</v>
      </c>
      <c r="F164" t="s">
        <v>29</v>
      </c>
      <c r="G164" t="s">
        <v>22</v>
      </c>
      <c r="H164" t="s">
        <v>23</v>
      </c>
      <c r="I164" t="s">
        <v>31</v>
      </c>
      <c r="J164" s="7">
        <v>12.6</v>
      </c>
      <c r="K164" s="10">
        <v>13</v>
      </c>
      <c r="L164" t="s">
        <v>138</v>
      </c>
      <c r="M164" t="s">
        <v>138</v>
      </c>
      <c r="N164" t="s">
        <v>26</v>
      </c>
      <c r="O164" t="s">
        <v>523</v>
      </c>
      <c r="P164" t="s">
        <v>144</v>
      </c>
      <c r="Q164" t="s">
        <v>156</v>
      </c>
    </row>
    <row r="165" spans="1:19" x14ac:dyDescent="0.35">
      <c r="A165" s="1">
        <v>45894</v>
      </c>
      <c r="B165" s="13">
        <v>0.41805555555555557</v>
      </c>
      <c r="C165" t="s">
        <v>137</v>
      </c>
      <c r="D165" t="s">
        <v>19</v>
      </c>
      <c r="E165" t="s">
        <v>28</v>
      </c>
      <c r="F165" t="s">
        <v>90</v>
      </c>
      <c r="G165" t="s">
        <v>22</v>
      </c>
      <c r="H165" t="s">
        <v>23</v>
      </c>
      <c r="I165" t="s">
        <v>31</v>
      </c>
      <c r="J165" s="7">
        <v>12.4</v>
      </c>
      <c r="K165" s="10">
        <v>4</v>
      </c>
      <c r="L165" t="s">
        <v>138</v>
      </c>
      <c r="M165" t="s">
        <v>138</v>
      </c>
      <c r="N165" t="s">
        <v>26</v>
      </c>
      <c r="O165" t="s">
        <v>523</v>
      </c>
      <c r="P165" t="s">
        <v>144</v>
      </c>
      <c r="Q165" t="s">
        <v>156</v>
      </c>
    </row>
    <row r="166" spans="1:19" x14ac:dyDescent="0.35">
      <c r="A166" s="1">
        <v>45894</v>
      </c>
      <c r="B166" s="13">
        <v>0.43055555555555558</v>
      </c>
      <c r="C166" t="s">
        <v>137</v>
      </c>
      <c r="D166" t="s">
        <v>19</v>
      </c>
      <c r="E166" t="s">
        <v>157</v>
      </c>
      <c r="F166" t="s">
        <v>159</v>
      </c>
      <c r="G166" t="s">
        <v>22</v>
      </c>
      <c r="H166" t="s">
        <v>23</v>
      </c>
      <c r="I166" t="s">
        <v>31</v>
      </c>
      <c r="J166" s="7">
        <v>12.3</v>
      </c>
      <c r="K166" s="10">
        <v>13</v>
      </c>
      <c r="L166" t="s">
        <v>138</v>
      </c>
      <c r="M166" t="s">
        <v>138</v>
      </c>
      <c r="N166" t="s">
        <v>26</v>
      </c>
      <c r="O166" t="s">
        <v>523</v>
      </c>
      <c r="P166" t="s">
        <v>144</v>
      </c>
      <c r="Q166" t="s">
        <v>156</v>
      </c>
    </row>
    <row r="167" spans="1:19" x14ac:dyDescent="0.35">
      <c r="A167" s="1">
        <v>45894</v>
      </c>
      <c r="B167" s="13">
        <v>0.43125000000000002</v>
      </c>
      <c r="C167" t="s">
        <v>137</v>
      </c>
      <c r="D167" t="s">
        <v>19</v>
      </c>
      <c r="E167" t="s">
        <v>157</v>
      </c>
      <c r="F167" t="s">
        <v>161</v>
      </c>
      <c r="G167" t="s">
        <v>22</v>
      </c>
      <c r="H167" t="s">
        <v>23</v>
      </c>
      <c r="I167" t="s">
        <v>31</v>
      </c>
      <c r="J167" s="7">
        <v>12.3</v>
      </c>
      <c r="K167" s="10">
        <v>7</v>
      </c>
      <c r="L167" t="s">
        <v>138</v>
      </c>
      <c r="M167" t="s">
        <v>138</v>
      </c>
      <c r="N167" t="s">
        <v>26</v>
      </c>
      <c r="O167" t="s">
        <v>523</v>
      </c>
      <c r="P167" t="s">
        <v>144</v>
      </c>
      <c r="Q167" t="s">
        <v>156</v>
      </c>
    </row>
    <row r="168" spans="1:19" x14ac:dyDescent="0.35">
      <c r="A168" s="1">
        <v>45894</v>
      </c>
      <c r="B168" s="13">
        <v>0.43194444444444446</v>
      </c>
      <c r="C168" t="s">
        <v>137</v>
      </c>
      <c r="D168" t="s">
        <v>19</v>
      </c>
      <c r="E168" t="s">
        <v>20</v>
      </c>
      <c r="F168" t="s">
        <v>66</v>
      </c>
      <c r="G168" t="s">
        <v>22</v>
      </c>
      <c r="H168" t="s">
        <v>23</v>
      </c>
      <c r="I168" t="s">
        <v>31</v>
      </c>
      <c r="J168" s="7">
        <v>12.4</v>
      </c>
      <c r="K168" s="10">
        <v>30</v>
      </c>
      <c r="L168" t="s">
        <v>138</v>
      </c>
      <c r="M168" t="s">
        <v>138</v>
      </c>
      <c r="N168" t="s">
        <v>26</v>
      </c>
      <c r="O168" t="s">
        <v>523</v>
      </c>
      <c r="P168" t="s">
        <v>144</v>
      </c>
      <c r="Q168" t="s">
        <v>156</v>
      </c>
    </row>
    <row r="169" spans="1:19" x14ac:dyDescent="0.35">
      <c r="A169" s="1">
        <v>45894</v>
      </c>
      <c r="B169" s="13">
        <v>0.44166666666666665</v>
      </c>
      <c r="C169" t="s">
        <v>137</v>
      </c>
      <c r="D169" t="s">
        <v>19</v>
      </c>
      <c r="E169" t="s">
        <v>20</v>
      </c>
      <c r="F169" t="s">
        <v>70</v>
      </c>
      <c r="G169" t="s">
        <v>118</v>
      </c>
      <c r="H169" t="s">
        <v>23</v>
      </c>
      <c r="I169" t="s">
        <v>31</v>
      </c>
      <c r="J169" s="7">
        <v>6.7</v>
      </c>
      <c r="K169" s="10">
        <v>12</v>
      </c>
      <c r="L169" t="s">
        <v>138</v>
      </c>
      <c r="M169" t="s">
        <v>26</v>
      </c>
      <c r="N169" t="s">
        <v>26</v>
      </c>
      <c r="O169" t="s">
        <v>523</v>
      </c>
      <c r="P169" t="s">
        <v>144</v>
      </c>
      <c r="Q169" t="s">
        <v>156</v>
      </c>
    </row>
    <row r="170" spans="1:19" x14ac:dyDescent="0.35">
      <c r="A170" s="1">
        <v>45894</v>
      </c>
      <c r="B170" s="13">
        <v>0.45347222222222222</v>
      </c>
      <c r="C170" t="s">
        <v>137</v>
      </c>
      <c r="D170" t="s">
        <v>19</v>
      </c>
      <c r="E170" t="s">
        <v>157</v>
      </c>
      <c r="F170" t="s">
        <v>163</v>
      </c>
      <c r="G170" t="s">
        <v>22</v>
      </c>
      <c r="H170" t="s">
        <v>23</v>
      </c>
      <c r="I170" t="s">
        <v>31</v>
      </c>
      <c r="J170" s="7">
        <v>12.4</v>
      </c>
      <c r="K170" s="10">
        <v>1</v>
      </c>
      <c r="L170" t="s">
        <v>26</v>
      </c>
      <c r="M170" t="s">
        <v>26</v>
      </c>
      <c r="N170" t="s">
        <v>26</v>
      </c>
      <c r="O170" t="s">
        <v>523</v>
      </c>
      <c r="P170" t="s">
        <v>144</v>
      </c>
      <c r="Q170" t="s">
        <v>156</v>
      </c>
    </row>
    <row r="171" spans="1:19" x14ac:dyDescent="0.35">
      <c r="A171" s="1">
        <v>45894</v>
      </c>
      <c r="B171" s="13">
        <v>0.47847222222222224</v>
      </c>
      <c r="C171" t="s">
        <v>137</v>
      </c>
      <c r="D171" t="s">
        <v>19</v>
      </c>
      <c r="E171" t="s">
        <v>20</v>
      </c>
      <c r="F171" t="s">
        <v>70</v>
      </c>
      <c r="G171" t="s">
        <v>22</v>
      </c>
      <c r="H171" t="s">
        <v>23</v>
      </c>
      <c r="I171" t="s">
        <v>31</v>
      </c>
      <c r="J171" s="7">
        <v>16</v>
      </c>
      <c r="K171" s="10">
        <v>83</v>
      </c>
      <c r="L171" t="s">
        <v>138</v>
      </c>
      <c r="M171" t="s">
        <v>138</v>
      </c>
      <c r="N171" t="s">
        <v>26</v>
      </c>
      <c r="O171" t="s">
        <v>523</v>
      </c>
      <c r="P171" t="s">
        <v>144</v>
      </c>
      <c r="Q171" t="s">
        <v>156</v>
      </c>
    </row>
    <row r="172" spans="1:19" x14ac:dyDescent="0.35">
      <c r="A172" s="1">
        <v>45894</v>
      </c>
      <c r="B172" s="13">
        <v>0.49513888888888891</v>
      </c>
      <c r="C172" t="s">
        <v>137</v>
      </c>
      <c r="D172" t="s">
        <v>19</v>
      </c>
      <c r="E172" t="s">
        <v>28</v>
      </c>
      <c r="F172" t="s">
        <v>90</v>
      </c>
      <c r="G172" t="s">
        <v>22</v>
      </c>
      <c r="H172" t="s">
        <v>23</v>
      </c>
      <c r="I172" t="s">
        <v>31</v>
      </c>
      <c r="J172" s="7">
        <v>12.7</v>
      </c>
      <c r="K172" s="10">
        <v>10</v>
      </c>
      <c r="L172" t="s">
        <v>138</v>
      </c>
      <c r="M172" t="s">
        <v>138</v>
      </c>
      <c r="N172" t="s">
        <v>26</v>
      </c>
      <c r="O172" t="s">
        <v>523</v>
      </c>
      <c r="P172" t="s">
        <v>144</v>
      </c>
      <c r="Q172" t="s">
        <v>156</v>
      </c>
    </row>
    <row r="173" spans="1:19" x14ac:dyDescent="0.35">
      <c r="A173" s="1">
        <v>45894</v>
      </c>
      <c r="B173" s="13">
        <v>0.61527777777777781</v>
      </c>
      <c r="C173" t="s">
        <v>137</v>
      </c>
      <c r="D173" t="s">
        <v>19</v>
      </c>
      <c r="E173" t="s">
        <v>28</v>
      </c>
      <c r="F173" t="s">
        <v>125</v>
      </c>
      <c r="G173" t="s">
        <v>22</v>
      </c>
      <c r="H173" t="s">
        <v>23</v>
      </c>
      <c r="I173" t="s">
        <v>31</v>
      </c>
      <c r="J173" s="7">
        <v>26.3</v>
      </c>
      <c r="K173" s="10">
        <v>13</v>
      </c>
      <c r="L173" t="s">
        <v>138</v>
      </c>
      <c r="M173" t="s">
        <v>138</v>
      </c>
      <c r="N173" t="s">
        <v>26</v>
      </c>
      <c r="O173" t="s">
        <v>524</v>
      </c>
      <c r="P173" t="s">
        <v>164</v>
      </c>
      <c r="Q173" t="s">
        <v>156</v>
      </c>
    </row>
    <row r="174" spans="1:19" x14ac:dyDescent="0.35">
      <c r="A174" s="1">
        <v>45894</v>
      </c>
      <c r="B174" s="13">
        <v>0.61805555555555558</v>
      </c>
      <c r="C174" t="s">
        <v>137</v>
      </c>
      <c r="D174" t="s">
        <v>142</v>
      </c>
      <c r="E174" t="s">
        <v>34</v>
      </c>
      <c r="F174" t="s">
        <v>47</v>
      </c>
      <c r="G174" t="s">
        <v>22</v>
      </c>
      <c r="H174" t="s">
        <v>23</v>
      </c>
      <c r="I174" t="s">
        <v>31</v>
      </c>
      <c r="J174" s="7">
        <v>14.6</v>
      </c>
      <c r="K174" s="10">
        <v>6</v>
      </c>
      <c r="L174" t="s">
        <v>138</v>
      </c>
      <c r="M174" t="s">
        <v>138</v>
      </c>
      <c r="N174" t="s">
        <v>26</v>
      </c>
      <c r="O174" t="s">
        <v>524</v>
      </c>
      <c r="P174" t="s">
        <v>165</v>
      </c>
      <c r="Q174" t="s">
        <v>148</v>
      </c>
    </row>
    <row r="175" spans="1:19" x14ac:dyDescent="0.35">
      <c r="A175" s="1">
        <v>45893</v>
      </c>
      <c r="B175" s="13">
        <v>0.37291666666666667</v>
      </c>
      <c r="C175" s="1" t="s">
        <v>137</v>
      </c>
      <c r="D175" s="1" t="s">
        <v>142</v>
      </c>
      <c r="E175" s="1" t="s">
        <v>20</v>
      </c>
      <c r="F175" s="1" t="s">
        <v>50</v>
      </c>
      <c r="G175" s="1" t="s">
        <v>22</v>
      </c>
      <c r="H175" s="1" t="s">
        <v>23</v>
      </c>
      <c r="I175" s="1" t="s">
        <v>31</v>
      </c>
      <c r="J175" s="7">
        <v>14.8</v>
      </c>
      <c r="K175" s="10">
        <v>6</v>
      </c>
      <c r="L175" s="1" t="s">
        <v>138</v>
      </c>
      <c r="M175" s="1" t="s">
        <v>138</v>
      </c>
      <c r="N175" s="1" t="s">
        <v>26</v>
      </c>
      <c r="O175" s="1" t="s">
        <v>525</v>
      </c>
      <c r="P175" s="1" t="s">
        <v>166</v>
      </c>
      <c r="Q175" s="1" t="s">
        <v>167</v>
      </c>
      <c r="R175" s="1" t="s">
        <v>162</v>
      </c>
      <c r="S175" s="1"/>
    </row>
    <row r="176" spans="1:19" x14ac:dyDescent="0.35">
      <c r="A176" s="1">
        <v>45893</v>
      </c>
      <c r="B176" s="13">
        <v>0.3923611111111111</v>
      </c>
      <c r="C176" s="1" t="s">
        <v>137</v>
      </c>
      <c r="D176" s="1" t="s">
        <v>19</v>
      </c>
      <c r="E176" s="1" t="s">
        <v>20</v>
      </c>
      <c r="F176" s="1" t="s">
        <v>59</v>
      </c>
      <c r="G176" s="1" t="s">
        <v>22</v>
      </c>
      <c r="H176" s="1" t="s">
        <v>23</v>
      </c>
      <c r="I176" s="1" t="s">
        <v>31</v>
      </c>
      <c r="J176" s="7">
        <v>12.2</v>
      </c>
      <c r="K176" s="10">
        <v>12</v>
      </c>
      <c r="L176" s="1" t="s">
        <v>138</v>
      </c>
      <c r="M176" s="1" t="s">
        <v>138</v>
      </c>
      <c r="N176" s="1" t="s">
        <v>26</v>
      </c>
      <c r="O176" s="1" t="s">
        <v>523</v>
      </c>
      <c r="P176" s="1" t="s">
        <v>144</v>
      </c>
      <c r="Q176" s="1" t="s">
        <v>156</v>
      </c>
      <c r="R176" s="1"/>
      <c r="S176" s="1"/>
    </row>
    <row r="177" spans="1:19" x14ac:dyDescent="0.35">
      <c r="A177" s="1">
        <v>45893</v>
      </c>
      <c r="B177" s="13">
        <v>0.40694444444444444</v>
      </c>
      <c r="C177" s="1" t="s">
        <v>137</v>
      </c>
      <c r="D177" s="1" t="s">
        <v>19</v>
      </c>
      <c r="E177" s="1" t="s">
        <v>20</v>
      </c>
      <c r="F177" s="1" t="s">
        <v>50</v>
      </c>
      <c r="G177" s="1" t="s">
        <v>22</v>
      </c>
      <c r="H177" s="1" t="s">
        <v>23</v>
      </c>
      <c r="I177" s="1" t="s">
        <v>31</v>
      </c>
      <c r="J177" s="7">
        <v>12.8</v>
      </c>
      <c r="K177" s="10">
        <v>48</v>
      </c>
      <c r="L177" s="1" t="s">
        <v>138</v>
      </c>
      <c r="M177" s="1" t="s">
        <v>138</v>
      </c>
      <c r="N177" s="1" t="s">
        <v>26</v>
      </c>
      <c r="O177" s="1" t="s">
        <v>523</v>
      </c>
      <c r="P177" s="1" t="s">
        <v>144</v>
      </c>
      <c r="Q177" s="1" t="s">
        <v>156</v>
      </c>
      <c r="R177" s="1"/>
      <c r="S177" s="1"/>
    </row>
    <row r="178" spans="1:19" x14ac:dyDescent="0.35">
      <c r="A178" s="1">
        <v>45893</v>
      </c>
      <c r="B178" s="13">
        <v>0.40763888888888888</v>
      </c>
      <c r="C178" s="1" t="s">
        <v>137</v>
      </c>
      <c r="D178" s="1" t="s">
        <v>19</v>
      </c>
      <c r="E178" s="1" t="s">
        <v>28</v>
      </c>
      <c r="F178" s="1" t="s">
        <v>116</v>
      </c>
      <c r="G178" s="1" t="s">
        <v>22</v>
      </c>
      <c r="H178" s="1" t="s">
        <v>23</v>
      </c>
      <c r="I178" s="1" t="s">
        <v>31</v>
      </c>
      <c r="J178" s="7">
        <v>12.2</v>
      </c>
      <c r="K178" s="10">
        <v>6</v>
      </c>
      <c r="L178" s="1" t="s">
        <v>138</v>
      </c>
      <c r="M178" s="1" t="s">
        <v>138</v>
      </c>
      <c r="N178" s="1" t="s">
        <v>26</v>
      </c>
      <c r="O178" s="1" t="s">
        <v>523</v>
      </c>
      <c r="P178" s="1" t="s">
        <v>144</v>
      </c>
      <c r="Q178" s="1" t="s">
        <v>156</v>
      </c>
      <c r="R178" s="1"/>
      <c r="S178" s="1"/>
    </row>
    <row r="179" spans="1:19" x14ac:dyDescent="0.35">
      <c r="A179" s="1">
        <v>45893</v>
      </c>
      <c r="B179" s="13">
        <v>0.40972222222222221</v>
      </c>
      <c r="C179" t="s">
        <v>137</v>
      </c>
      <c r="D179" t="s">
        <v>19</v>
      </c>
      <c r="E179" t="s">
        <v>20</v>
      </c>
      <c r="F179" t="s">
        <v>56</v>
      </c>
      <c r="G179" t="s">
        <v>22</v>
      </c>
      <c r="H179" t="s">
        <v>23</v>
      </c>
      <c r="I179" t="s">
        <v>31</v>
      </c>
      <c r="J179" s="7">
        <v>13.8</v>
      </c>
      <c r="K179" s="10">
        <v>19</v>
      </c>
      <c r="L179" t="s">
        <v>138</v>
      </c>
      <c r="M179" t="s">
        <v>138</v>
      </c>
      <c r="N179" t="s">
        <v>26</v>
      </c>
      <c r="O179" t="s">
        <v>523</v>
      </c>
      <c r="P179" t="s">
        <v>144</v>
      </c>
      <c r="Q179" t="s">
        <v>156</v>
      </c>
    </row>
    <row r="180" spans="1:19" x14ac:dyDescent="0.35">
      <c r="A180" s="1">
        <v>45893</v>
      </c>
      <c r="B180" s="13">
        <v>0.41875000000000001</v>
      </c>
      <c r="C180" t="s">
        <v>137</v>
      </c>
      <c r="D180" t="s">
        <v>19</v>
      </c>
      <c r="E180" t="s">
        <v>20</v>
      </c>
      <c r="F180" t="s">
        <v>59</v>
      </c>
      <c r="G180" t="s">
        <v>22</v>
      </c>
      <c r="H180" t="s">
        <v>23</v>
      </c>
      <c r="I180" t="s">
        <v>31</v>
      </c>
      <c r="J180" s="7">
        <v>12.8</v>
      </c>
      <c r="K180" s="10">
        <v>6</v>
      </c>
      <c r="L180" t="s">
        <v>138</v>
      </c>
      <c r="M180" t="s">
        <v>138</v>
      </c>
      <c r="N180" t="s">
        <v>26</v>
      </c>
      <c r="O180" t="s">
        <v>523</v>
      </c>
      <c r="P180" t="s">
        <v>144</v>
      </c>
      <c r="Q180" t="s">
        <v>156</v>
      </c>
    </row>
    <row r="181" spans="1:19" x14ac:dyDescent="0.35">
      <c r="A181" s="1">
        <v>45893</v>
      </c>
      <c r="B181" s="13">
        <v>0.41666666666666669</v>
      </c>
      <c r="C181" t="s">
        <v>137</v>
      </c>
      <c r="D181" t="s">
        <v>142</v>
      </c>
      <c r="E181" t="s">
        <v>20</v>
      </c>
      <c r="F181" t="s">
        <v>68</v>
      </c>
      <c r="G181" t="s">
        <v>22</v>
      </c>
      <c r="H181" t="s">
        <v>23</v>
      </c>
      <c r="I181" t="s">
        <v>31</v>
      </c>
      <c r="J181" s="7">
        <v>15.1</v>
      </c>
      <c r="K181" s="10">
        <v>12</v>
      </c>
      <c r="L181" t="s">
        <v>138</v>
      </c>
      <c r="M181" t="s">
        <v>138</v>
      </c>
      <c r="N181" t="s">
        <v>26</v>
      </c>
      <c r="O181" t="s">
        <v>525</v>
      </c>
      <c r="P181" t="s">
        <v>166</v>
      </c>
      <c r="Q181" t="s">
        <v>167</v>
      </c>
    </row>
    <row r="182" spans="1:19" x14ac:dyDescent="0.35">
      <c r="A182" s="1">
        <v>45893</v>
      </c>
      <c r="B182" s="13">
        <v>0.44583333333333336</v>
      </c>
      <c r="C182" t="s">
        <v>137</v>
      </c>
      <c r="D182" t="s">
        <v>19</v>
      </c>
      <c r="E182" t="s">
        <v>28</v>
      </c>
      <c r="F182" t="s">
        <v>116</v>
      </c>
      <c r="G182" t="s">
        <v>22</v>
      </c>
      <c r="H182" t="s">
        <v>23</v>
      </c>
      <c r="I182" t="s">
        <v>31</v>
      </c>
      <c r="J182" s="7">
        <v>12.2</v>
      </c>
      <c r="K182" s="10">
        <v>7</v>
      </c>
      <c r="L182" t="s">
        <v>138</v>
      </c>
      <c r="M182" t="s">
        <v>138</v>
      </c>
      <c r="N182" t="s">
        <v>26</v>
      </c>
      <c r="O182" t="s">
        <v>523</v>
      </c>
      <c r="P182" t="s">
        <v>144</v>
      </c>
      <c r="Q182" t="s">
        <v>156</v>
      </c>
    </row>
    <row r="183" spans="1:19" x14ac:dyDescent="0.35">
      <c r="A183" s="1">
        <v>45893</v>
      </c>
      <c r="B183" s="13">
        <v>0.45277777777777778</v>
      </c>
      <c r="C183" s="1" t="s">
        <v>137</v>
      </c>
      <c r="D183" s="1" t="s">
        <v>19</v>
      </c>
      <c r="E183" s="1" t="s">
        <v>20</v>
      </c>
      <c r="F183" s="1" t="s">
        <v>56</v>
      </c>
      <c r="G183" s="1" t="s">
        <v>22</v>
      </c>
      <c r="H183" s="1" t="s">
        <v>23</v>
      </c>
      <c r="I183" s="1" t="s">
        <v>31</v>
      </c>
      <c r="J183" s="7">
        <v>12.3</v>
      </c>
      <c r="K183" s="10">
        <v>7</v>
      </c>
      <c r="L183" s="1" t="s">
        <v>138</v>
      </c>
      <c r="M183" s="1" t="s">
        <v>138</v>
      </c>
      <c r="N183" s="1" t="s">
        <v>26</v>
      </c>
      <c r="O183" s="1" t="s">
        <v>523</v>
      </c>
      <c r="P183" s="1" t="s">
        <v>144</v>
      </c>
      <c r="Q183" s="1" t="s">
        <v>156</v>
      </c>
      <c r="R183" s="1"/>
      <c r="S183" s="1"/>
    </row>
    <row r="184" spans="1:19" x14ac:dyDescent="0.35">
      <c r="A184" s="1">
        <v>45893</v>
      </c>
      <c r="B184" s="13">
        <v>0.48888888888888887</v>
      </c>
      <c r="C184" s="1" t="s">
        <v>137</v>
      </c>
      <c r="D184" s="1" t="s">
        <v>19</v>
      </c>
      <c r="E184" s="1" t="s">
        <v>28</v>
      </c>
      <c r="F184" s="1" t="s">
        <v>116</v>
      </c>
      <c r="G184" s="1" t="s">
        <v>22</v>
      </c>
      <c r="H184" s="1" t="s">
        <v>23</v>
      </c>
      <c r="I184" s="1" t="s">
        <v>31</v>
      </c>
      <c r="J184" s="7">
        <v>12.3</v>
      </c>
      <c r="K184" s="10">
        <v>6</v>
      </c>
      <c r="L184" s="1" t="s">
        <v>138</v>
      </c>
      <c r="M184" s="1" t="s">
        <v>138</v>
      </c>
      <c r="N184" s="1" t="s">
        <v>26</v>
      </c>
      <c r="O184" s="1" t="s">
        <v>523</v>
      </c>
      <c r="P184" s="1" t="s">
        <v>144</v>
      </c>
      <c r="Q184" s="1" t="s">
        <v>156</v>
      </c>
      <c r="R184" s="1"/>
      <c r="S184" s="1"/>
    </row>
    <row r="185" spans="1:19" x14ac:dyDescent="0.35">
      <c r="A185" s="1">
        <v>45893</v>
      </c>
      <c r="B185" s="13">
        <v>0.51597222222222228</v>
      </c>
      <c r="C185" s="1" t="s">
        <v>137</v>
      </c>
      <c r="D185" s="1" t="s">
        <v>19</v>
      </c>
      <c r="E185" s="1" t="s">
        <v>28</v>
      </c>
      <c r="F185" s="1" t="s">
        <v>29</v>
      </c>
      <c r="G185" s="1" t="s">
        <v>22</v>
      </c>
      <c r="H185" s="1" t="s">
        <v>23</v>
      </c>
      <c r="I185" s="1" t="s">
        <v>31</v>
      </c>
      <c r="J185" s="7">
        <v>12.2</v>
      </c>
      <c r="K185" s="10">
        <v>6</v>
      </c>
      <c r="L185" s="1" t="s">
        <v>138</v>
      </c>
      <c r="M185" s="1" t="s">
        <v>138</v>
      </c>
      <c r="N185" s="1" t="s">
        <v>26</v>
      </c>
      <c r="O185" s="1" t="s">
        <v>523</v>
      </c>
      <c r="P185" s="1" t="s">
        <v>144</v>
      </c>
      <c r="Q185" s="1" t="s">
        <v>156</v>
      </c>
      <c r="R185" s="1"/>
      <c r="S185" s="1"/>
    </row>
    <row r="186" spans="1:19" x14ac:dyDescent="0.35">
      <c r="A186" s="1">
        <v>45893</v>
      </c>
      <c r="B186" s="13">
        <v>0.60972222222222228</v>
      </c>
      <c r="C186" s="1" t="s">
        <v>137</v>
      </c>
      <c r="D186" s="1" t="s">
        <v>19</v>
      </c>
      <c r="E186" s="1" t="s">
        <v>28</v>
      </c>
      <c r="F186" s="1" t="s">
        <v>116</v>
      </c>
      <c r="G186" s="1" t="s">
        <v>22</v>
      </c>
      <c r="H186" s="1" t="s">
        <v>23</v>
      </c>
      <c r="I186" s="1" t="s">
        <v>31</v>
      </c>
      <c r="J186" s="7">
        <v>12.3</v>
      </c>
      <c r="K186" s="10">
        <v>6</v>
      </c>
      <c r="L186" s="1" t="s">
        <v>138</v>
      </c>
      <c r="M186" s="1" t="s">
        <v>138</v>
      </c>
      <c r="N186" s="1" t="s">
        <v>26</v>
      </c>
      <c r="O186" s="1" t="s">
        <v>523</v>
      </c>
      <c r="P186" s="1" t="s">
        <v>144</v>
      </c>
      <c r="Q186" s="1" t="s">
        <v>156</v>
      </c>
      <c r="R186" s="1"/>
      <c r="S186" s="1"/>
    </row>
    <row r="187" spans="1:19" x14ac:dyDescent="0.35">
      <c r="A187" s="1">
        <v>45892</v>
      </c>
      <c r="B187" s="13">
        <v>0.39097222222222222</v>
      </c>
      <c r="C187" s="1" t="s">
        <v>137</v>
      </c>
      <c r="D187" s="1" t="s">
        <v>142</v>
      </c>
      <c r="E187" s="1" t="s">
        <v>34</v>
      </c>
      <c r="F187" s="1" t="s">
        <v>47</v>
      </c>
      <c r="G187" s="1" t="s">
        <v>22</v>
      </c>
      <c r="H187" s="1" t="s">
        <v>23</v>
      </c>
      <c r="I187" s="1" t="s">
        <v>31</v>
      </c>
      <c r="J187" s="7">
        <v>15.8</v>
      </c>
      <c r="K187" s="10">
        <v>7</v>
      </c>
      <c r="L187" s="1" t="s">
        <v>138</v>
      </c>
      <c r="M187" s="1" t="s">
        <v>138</v>
      </c>
      <c r="N187" s="1" t="s">
        <v>26</v>
      </c>
      <c r="O187" s="1" t="s">
        <v>525</v>
      </c>
      <c r="P187" s="1" t="s">
        <v>166</v>
      </c>
      <c r="Q187" s="1" t="s">
        <v>168</v>
      </c>
      <c r="R187" s="1"/>
      <c r="S187" s="1"/>
    </row>
    <row r="188" spans="1:19" x14ac:dyDescent="0.35">
      <c r="A188" s="1">
        <v>45892</v>
      </c>
      <c r="B188" s="13">
        <v>0.4</v>
      </c>
      <c r="C188" s="1" t="s">
        <v>137</v>
      </c>
      <c r="D188" s="1" t="s">
        <v>19</v>
      </c>
      <c r="E188" s="1" t="s">
        <v>28</v>
      </c>
      <c r="F188" s="1" t="s">
        <v>29</v>
      </c>
      <c r="G188" s="1" t="s">
        <v>22</v>
      </c>
      <c r="H188" s="1" t="s">
        <v>23</v>
      </c>
      <c r="I188" s="1" t="s">
        <v>31</v>
      </c>
      <c r="J188" s="7">
        <v>13.8</v>
      </c>
      <c r="K188" s="10">
        <v>50</v>
      </c>
      <c r="L188" s="1" t="s">
        <v>138</v>
      </c>
      <c r="M188" s="1" t="s">
        <v>138</v>
      </c>
      <c r="N188" s="1" t="s">
        <v>26</v>
      </c>
      <c r="O188" s="1" t="s">
        <v>523</v>
      </c>
      <c r="P188" s="1" t="s">
        <v>144</v>
      </c>
      <c r="Q188" s="1" t="s">
        <v>156</v>
      </c>
      <c r="R188" s="1"/>
      <c r="S188" s="1"/>
    </row>
    <row r="189" spans="1:19" x14ac:dyDescent="0.35">
      <c r="A189" s="1">
        <v>45892</v>
      </c>
      <c r="B189" s="13">
        <v>0.41041666666666665</v>
      </c>
      <c r="C189" s="1" t="s">
        <v>137</v>
      </c>
      <c r="D189" s="1" t="s">
        <v>19</v>
      </c>
      <c r="E189" s="1" t="s">
        <v>28</v>
      </c>
      <c r="F189" s="1" t="s">
        <v>116</v>
      </c>
      <c r="G189" s="1" t="s">
        <v>22</v>
      </c>
      <c r="H189" s="1" t="s">
        <v>23</v>
      </c>
      <c r="I189" s="1" t="s">
        <v>31</v>
      </c>
      <c r="J189" s="7">
        <v>13.2</v>
      </c>
      <c r="K189" s="10">
        <v>33</v>
      </c>
      <c r="L189" s="1" t="s">
        <v>138</v>
      </c>
      <c r="M189" s="1" t="s">
        <v>138</v>
      </c>
      <c r="N189" s="1" t="s">
        <v>26</v>
      </c>
      <c r="O189" s="1" t="s">
        <v>523</v>
      </c>
      <c r="P189" s="1" t="s">
        <v>144</v>
      </c>
      <c r="Q189" s="1" t="s">
        <v>156</v>
      </c>
      <c r="R189" s="1"/>
      <c r="S189" s="1"/>
    </row>
    <row r="190" spans="1:19" x14ac:dyDescent="0.35">
      <c r="A190" s="1">
        <v>45892</v>
      </c>
      <c r="B190" s="13">
        <v>0.41666666666666669</v>
      </c>
      <c r="C190" s="1" t="s">
        <v>137</v>
      </c>
      <c r="D190" s="1" t="s">
        <v>19</v>
      </c>
      <c r="E190" s="1" t="s">
        <v>28</v>
      </c>
      <c r="F190" s="1" t="s">
        <v>58</v>
      </c>
      <c r="G190" s="1" t="s">
        <v>118</v>
      </c>
      <c r="H190" s="1" t="s">
        <v>23</v>
      </c>
      <c r="I190" s="1" t="s">
        <v>31</v>
      </c>
      <c r="J190" s="7">
        <v>6.8</v>
      </c>
      <c r="K190" s="10">
        <v>6</v>
      </c>
      <c r="L190" s="1" t="s">
        <v>138</v>
      </c>
      <c r="M190" s="1" t="s">
        <v>138</v>
      </c>
      <c r="N190" s="1" t="s">
        <v>26</v>
      </c>
      <c r="O190" s="1" t="s">
        <v>523</v>
      </c>
      <c r="P190" s="1" t="s">
        <v>144</v>
      </c>
      <c r="Q190" s="1" t="s">
        <v>156</v>
      </c>
      <c r="R190" s="1"/>
      <c r="S190" s="1"/>
    </row>
    <row r="191" spans="1:19" x14ac:dyDescent="0.35">
      <c r="A191" s="1">
        <v>45892</v>
      </c>
      <c r="B191" s="13">
        <v>0.42499999999999999</v>
      </c>
      <c r="C191" s="1" t="s">
        <v>137</v>
      </c>
      <c r="D191" s="1" t="s">
        <v>19</v>
      </c>
      <c r="E191" s="1" t="s">
        <v>28</v>
      </c>
      <c r="F191" s="1" t="s">
        <v>150</v>
      </c>
      <c r="G191" s="1" t="s">
        <v>22</v>
      </c>
      <c r="H191" s="1" t="s">
        <v>23</v>
      </c>
      <c r="I191" s="1" t="s">
        <v>31</v>
      </c>
      <c r="J191" s="7">
        <v>14.6</v>
      </c>
      <c r="K191" s="10">
        <v>47</v>
      </c>
      <c r="L191" s="1" t="s">
        <v>138</v>
      </c>
      <c r="M191" t="s">
        <v>138</v>
      </c>
      <c r="N191" t="s">
        <v>26</v>
      </c>
      <c r="O191" t="s">
        <v>523</v>
      </c>
      <c r="P191" t="s">
        <v>144</v>
      </c>
      <c r="Q191" t="s">
        <v>156</v>
      </c>
    </row>
    <row r="192" spans="1:19" x14ac:dyDescent="0.35">
      <c r="A192" s="1">
        <v>45892</v>
      </c>
      <c r="B192" s="13">
        <v>0.4548611111111111</v>
      </c>
      <c r="C192" s="1" t="s">
        <v>137</v>
      </c>
      <c r="D192" s="1" t="s">
        <v>19</v>
      </c>
      <c r="E192" s="1" t="s">
        <v>28</v>
      </c>
      <c r="F192" s="1" t="s">
        <v>150</v>
      </c>
      <c r="G192" s="1" t="s">
        <v>22</v>
      </c>
      <c r="H192" s="1" t="s">
        <v>23</v>
      </c>
      <c r="I192" s="1" t="s">
        <v>31</v>
      </c>
      <c r="J192" s="7">
        <v>15.3</v>
      </c>
      <c r="K192" s="10">
        <v>15</v>
      </c>
      <c r="L192" s="1" t="s">
        <v>138</v>
      </c>
      <c r="M192" s="1" t="s">
        <v>138</v>
      </c>
      <c r="N192" s="1" t="s">
        <v>26</v>
      </c>
      <c r="O192" s="1" t="s">
        <v>523</v>
      </c>
      <c r="P192" s="1" t="s">
        <v>144</v>
      </c>
      <c r="Q192" s="1" t="s">
        <v>156</v>
      </c>
      <c r="R192" s="1"/>
      <c r="S192" s="1"/>
    </row>
    <row r="193" spans="1:19" x14ac:dyDescent="0.35">
      <c r="A193" s="1">
        <v>45892</v>
      </c>
      <c r="B193" s="13">
        <v>0.46597222222222223</v>
      </c>
      <c r="C193" t="s">
        <v>137</v>
      </c>
      <c r="D193" t="s">
        <v>19</v>
      </c>
      <c r="E193" t="s">
        <v>28</v>
      </c>
      <c r="F193" t="s">
        <v>150</v>
      </c>
      <c r="G193" t="s">
        <v>118</v>
      </c>
      <c r="H193" t="s">
        <v>23</v>
      </c>
      <c r="I193" t="s">
        <v>31</v>
      </c>
      <c r="J193" s="7">
        <v>4.7</v>
      </c>
      <c r="K193" s="10">
        <v>10</v>
      </c>
      <c r="L193" t="s">
        <v>138</v>
      </c>
      <c r="M193" t="s">
        <v>138</v>
      </c>
      <c r="N193" t="s">
        <v>26</v>
      </c>
      <c r="O193" t="s">
        <v>523</v>
      </c>
      <c r="P193" t="s">
        <v>144</v>
      </c>
      <c r="Q193" t="s">
        <v>156</v>
      </c>
    </row>
    <row r="194" spans="1:19" x14ac:dyDescent="0.35">
      <c r="A194" s="1">
        <v>45889</v>
      </c>
      <c r="B194" s="13">
        <v>0.38541666666666669</v>
      </c>
      <c r="C194" t="s">
        <v>137</v>
      </c>
      <c r="D194" t="s">
        <v>142</v>
      </c>
      <c r="E194" t="s">
        <v>28</v>
      </c>
      <c r="F194" t="s">
        <v>143</v>
      </c>
      <c r="G194" t="s">
        <v>22</v>
      </c>
      <c r="H194" t="s">
        <v>23</v>
      </c>
      <c r="I194" t="s">
        <v>31</v>
      </c>
      <c r="J194" s="7">
        <v>15.6</v>
      </c>
      <c r="K194" s="10">
        <v>18</v>
      </c>
      <c r="L194" t="s">
        <v>138</v>
      </c>
      <c r="M194" t="s">
        <v>138</v>
      </c>
      <c r="N194" t="s">
        <v>26</v>
      </c>
      <c r="O194" t="s">
        <v>524</v>
      </c>
      <c r="P194" t="s">
        <v>169</v>
      </c>
      <c r="Q194" t="s">
        <v>170</v>
      </c>
    </row>
    <row r="195" spans="1:19" x14ac:dyDescent="0.35">
      <c r="A195" s="1">
        <v>45889</v>
      </c>
      <c r="B195" s="13">
        <v>0.38958333333333334</v>
      </c>
      <c r="C195" t="s">
        <v>137</v>
      </c>
      <c r="D195" t="s">
        <v>19</v>
      </c>
      <c r="E195" t="s">
        <v>157</v>
      </c>
      <c r="F195" t="s">
        <v>163</v>
      </c>
      <c r="G195" t="s">
        <v>22</v>
      </c>
      <c r="H195" t="s">
        <v>23</v>
      </c>
      <c r="I195" t="s">
        <v>31</v>
      </c>
      <c r="J195" s="7">
        <v>12.5</v>
      </c>
      <c r="K195" s="10">
        <v>6</v>
      </c>
      <c r="L195" t="s">
        <v>138</v>
      </c>
      <c r="M195" t="s">
        <v>138</v>
      </c>
      <c r="N195" t="s">
        <v>26</v>
      </c>
      <c r="O195" t="s">
        <v>523</v>
      </c>
      <c r="P195" t="s">
        <v>171</v>
      </c>
      <c r="Q195" t="s">
        <v>153</v>
      </c>
    </row>
    <row r="196" spans="1:19" x14ac:dyDescent="0.35">
      <c r="A196" s="1">
        <v>45889</v>
      </c>
      <c r="B196" s="13">
        <v>0.3888888888888889</v>
      </c>
      <c r="C196" t="s">
        <v>137</v>
      </c>
      <c r="D196" t="s">
        <v>19</v>
      </c>
      <c r="E196" t="s">
        <v>20</v>
      </c>
      <c r="F196" t="s">
        <v>59</v>
      </c>
      <c r="G196" t="s">
        <v>22</v>
      </c>
      <c r="H196" t="s">
        <v>23</v>
      </c>
      <c r="I196" t="s">
        <v>31</v>
      </c>
      <c r="J196" s="7">
        <v>12.2</v>
      </c>
      <c r="K196" s="10">
        <v>6</v>
      </c>
      <c r="L196" t="s">
        <v>138</v>
      </c>
      <c r="M196" t="s">
        <v>138</v>
      </c>
      <c r="N196" t="s">
        <v>26</v>
      </c>
      <c r="O196" t="s">
        <v>523</v>
      </c>
      <c r="P196" t="s">
        <v>171</v>
      </c>
      <c r="Q196" t="s">
        <v>153</v>
      </c>
    </row>
    <row r="197" spans="1:19" x14ac:dyDescent="0.35">
      <c r="A197" s="1">
        <v>45889</v>
      </c>
      <c r="B197" s="13">
        <v>0.39791666666666664</v>
      </c>
      <c r="C197" t="s">
        <v>137</v>
      </c>
      <c r="D197" t="s">
        <v>19</v>
      </c>
      <c r="E197" t="s">
        <v>157</v>
      </c>
      <c r="F197" t="s">
        <v>158</v>
      </c>
      <c r="G197" t="s">
        <v>22</v>
      </c>
      <c r="H197" t="s">
        <v>23</v>
      </c>
      <c r="I197" t="s">
        <v>31</v>
      </c>
      <c r="J197" s="7">
        <v>12.3</v>
      </c>
      <c r="K197" s="10">
        <v>13</v>
      </c>
      <c r="L197" t="s">
        <v>138</v>
      </c>
      <c r="M197" t="s">
        <v>138</v>
      </c>
      <c r="N197" t="s">
        <v>26</v>
      </c>
      <c r="O197" t="s">
        <v>523</v>
      </c>
      <c r="P197" t="s">
        <v>171</v>
      </c>
      <c r="Q197" t="s">
        <v>153</v>
      </c>
    </row>
    <row r="198" spans="1:19" x14ac:dyDescent="0.35">
      <c r="A198" s="1">
        <v>45889</v>
      </c>
      <c r="B198" s="13">
        <v>0.40208333333333335</v>
      </c>
      <c r="C198" s="1" t="s">
        <v>137</v>
      </c>
      <c r="D198" s="1" t="s">
        <v>19</v>
      </c>
      <c r="E198" s="1" t="s">
        <v>157</v>
      </c>
      <c r="F198" s="1" t="s">
        <v>172</v>
      </c>
      <c r="G198" s="1" t="s">
        <v>22</v>
      </c>
      <c r="H198" s="1" t="s">
        <v>23</v>
      </c>
      <c r="I198" s="1" t="s">
        <v>31</v>
      </c>
      <c r="J198" s="7">
        <v>12.3</v>
      </c>
      <c r="K198" s="10">
        <v>23</v>
      </c>
      <c r="L198" s="1" t="s">
        <v>138</v>
      </c>
      <c r="M198" s="1" t="s">
        <v>138</v>
      </c>
      <c r="N198" s="1" t="s">
        <v>26</v>
      </c>
      <c r="O198" s="1" t="s">
        <v>523</v>
      </c>
      <c r="P198" s="1" t="s">
        <v>171</v>
      </c>
      <c r="Q198" s="1" t="s">
        <v>153</v>
      </c>
      <c r="R198" s="1"/>
      <c r="S198" s="1"/>
    </row>
    <row r="199" spans="1:19" x14ac:dyDescent="0.35">
      <c r="A199" s="1">
        <v>45889</v>
      </c>
      <c r="B199" s="13">
        <v>0.40625</v>
      </c>
      <c r="C199" s="1" t="s">
        <v>137</v>
      </c>
      <c r="D199" s="1" t="s">
        <v>19</v>
      </c>
      <c r="E199" s="1" t="s">
        <v>157</v>
      </c>
      <c r="F199" s="1" t="s">
        <v>160</v>
      </c>
      <c r="G199" s="1" t="s">
        <v>22</v>
      </c>
      <c r="H199" s="1" t="s">
        <v>23</v>
      </c>
      <c r="I199" s="1" t="s">
        <v>31</v>
      </c>
      <c r="J199" s="7">
        <v>12.3</v>
      </c>
      <c r="K199" s="10">
        <v>7</v>
      </c>
      <c r="L199" s="1" t="s">
        <v>138</v>
      </c>
      <c r="M199" s="1" t="s">
        <v>138</v>
      </c>
      <c r="N199" s="1" t="s">
        <v>26</v>
      </c>
      <c r="O199" s="1" t="s">
        <v>523</v>
      </c>
      <c r="P199" s="1" t="s">
        <v>171</v>
      </c>
      <c r="Q199" s="1" t="s">
        <v>153</v>
      </c>
      <c r="R199" s="1"/>
      <c r="S199" s="1"/>
    </row>
    <row r="200" spans="1:19" x14ac:dyDescent="0.35">
      <c r="A200" s="1">
        <v>45889</v>
      </c>
      <c r="B200" s="13">
        <v>0.41666666666666669</v>
      </c>
      <c r="C200" t="s">
        <v>137</v>
      </c>
      <c r="D200" t="s">
        <v>142</v>
      </c>
      <c r="E200" t="s">
        <v>20</v>
      </c>
      <c r="F200" t="s">
        <v>68</v>
      </c>
      <c r="G200" t="s">
        <v>118</v>
      </c>
      <c r="H200" t="s">
        <v>23</v>
      </c>
      <c r="I200" t="s">
        <v>31</v>
      </c>
      <c r="J200" s="7">
        <v>3.3</v>
      </c>
      <c r="K200" s="10">
        <v>50</v>
      </c>
      <c r="L200" t="s">
        <v>138</v>
      </c>
      <c r="M200" t="s">
        <v>138</v>
      </c>
      <c r="N200" t="s">
        <v>26</v>
      </c>
      <c r="O200" t="s">
        <v>523</v>
      </c>
      <c r="P200" t="s">
        <v>144</v>
      </c>
      <c r="Q200" t="s">
        <v>170</v>
      </c>
    </row>
    <row r="201" spans="1:19" x14ac:dyDescent="0.35">
      <c r="A201" s="1">
        <v>45889</v>
      </c>
      <c r="B201" s="13">
        <v>0.4284722222222222</v>
      </c>
      <c r="C201" t="s">
        <v>137</v>
      </c>
      <c r="D201" t="s">
        <v>19</v>
      </c>
      <c r="E201" t="s">
        <v>157</v>
      </c>
      <c r="F201" t="s">
        <v>158</v>
      </c>
      <c r="G201" t="s">
        <v>22</v>
      </c>
      <c r="H201" t="s">
        <v>23</v>
      </c>
      <c r="I201" t="s">
        <v>31</v>
      </c>
      <c r="J201" s="7">
        <v>12.3</v>
      </c>
      <c r="K201" s="10">
        <v>7</v>
      </c>
      <c r="L201" t="s">
        <v>138</v>
      </c>
      <c r="M201" t="s">
        <v>138</v>
      </c>
      <c r="N201" t="s">
        <v>26</v>
      </c>
      <c r="O201" t="s">
        <v>523</v>
      </c>
      <c r="P201" t="s">
        <v>171</v>
      </c>
      <c r="Q201" t="s">
        <v>153</v>
      </c>
    </row>
    <row r="202" spans="1:19" x14ac:dyDescent="0.35">
      <c r="A202" s="1">
        <v>45889</v>
      </c>
      <c r="B202" s="13">
        <v>0.45763888888888887</v>
      </c>
      <c r="C202" t="s">
        <v>137</v>
      </c>
      <c r="D202" t="s">
        <v>19</v>
      </c>
      <c r="E202" t="s">
        <v>20</v>
      </c>
      <c r="F202" t="s">
        <v>30</v>
      </c>
      <c r="G202" t="s">
        <v>22</v>
      </c>
      <c r="H202" t="s">
        <v>23</v>
      </c>
      <c r="I202" t="s">
        <v>31</v>
      </c>
      <c r="J202" s="7">
        <v>15.4</v>
      </c>
      <c r="K202" s="10">
        <v>41</v>
      </c>
      <c r="L202" t="s">
        <v>138</v>
      </c>
      <c r="M202" t="s">
        <v>138</v>
      </c>
      <c r="N202" t="s">
        <v>26</v>
      </c>
      <c r="O202" t="s">
        <v>523</v>
      </c>
      <c r="P202" t="s">
        <v>171</v>
      </c>
      <c r="Q202" t="s">
        <v>153</v>
      </c>
    </row>
    <row r="203" spans="1:19" x14ac:dyDescent="0.35">
      <c r="A203" s="1">
        <v>45889</v>
      </c>
      <c r="B203" s="13">
        <v>0.47430555555555554</v>
      </c>
      <c r="C203" t="s">
        <v>137</v>
      </c>
      <c r="D203" t="s">
        <v>19</v>
      </c>
      <c r="E203" t="s">
        <v>20</v>
      </c>
      <c r="F203" t="s">
        <v>56</v>
      </c>
      <c r="G203" t="s">
        <v>22</v>
      </c>
      <c r="H203" t="s">
        <v>23</v>
      </c>
      <c r="I203" t="s">
        <v>31</v>
      </c>
      <c r="J203" s="7">
        <v>14</v>
      </c>
      <c r="K203" s="10">
        <v>67</v>
      </c>
      <c r="L203" t="s">
        <v>138</v>
      </c>
      <c r="M203" t="s">
        <v>138</v>
      </c>
      <c r="N203" t="s">
        <v>26</v>
      </c>
      <c r="O203" t="s">
        <v>523</v>
      </c>
      <c r="P203" t="s">
        <v>171</v>
      </c>
      <c r="Q203" t="s">
        <v>153</v>
      </c>
    </row>
    <row r="204" spans="1:19" x14ac:dyDescent="0.35">
      <c r="A204" s="1">
        <v>45889</v>
      </c>
      <c r="B204" s="13">
        <v>0.4861111111111111</v>
      </c>
      <c r="C204" t="s">
        <v>137</v>
      </c>
      <c r="D204" t="s">
        <v>19</v>
      </c>
      <c r="E204" t="s">
        <v>20</v>
      </c>
      <c r="F204" t="s">
        <v>30</v>
      </c>
      <c r="G204" t="s">
        <v>22</v>
      </c>
      <c r="H204" t="s">
        <v>23</v>
      </c>
      <c r="I204" t="s">
        <v>31</v>
      </c>
      <c r="J204" s="7">
        <v>12</v>
      </c>
      <c r="K204" s="10">
        <v>95</v>
      </c>
      <c r="L204" t="s">
        <v>26</v>
      </c>
      <c r="M204" t="s">
        <v>26</v>
      </c>
      <c r="N204" t="s">
        <v>26</v>
      </c>
      <c r="O204" t="s">
        <v>520</v>
      </c>
      <c r="P204" t="s">
        <v>173</v>
      </c>
      <c r="Q204" t="s">
        <v>153</v>
      </c>
    </row>
    <row r="205" spans="1:19" x14ac:dyDescent="0.35">
      <c r="A205" s="1">
        <v>45889</v>
      </c>
      <c r="B205" s="13">
        <v>0.52708333333333335</v>
      </c>
      <c r="C205" t="s">
        <v>137</v>
      </c>
      <c r="D205" t="s">
        <v>19</v>
      </c>
      <c r="E205" t="s">
        <v>28</v>
      </c>
      <c r="F205" t="s">
        <v>116</v>
      </c>
      <c r="G205" t="s">
        <v>22</v>
      </c>
      <c r="H205" t="s">
        <v>23</v>
      </c>
      <c r="I205" t="s">
        <v>31</v>
      </c>
      <c r="J205" s="7">
        <v>12.9</v>
      </c>
      <c r="K205" s="10">
        <v>231</v>
      </c>
      <c r="L205" t="s">
        <v>138</v>
      </c>
      <c r="M205" t="s">
        <v>138</v>
      </c>
      <c r="N205" t="s">
        <v>26</v>
      </c>
      <c r="O205" t="s">
        <v>523</v>
      </c>
      <c r="P205" t="s">
        <v>171</v>
      </c>
      <c r="Q205" t="s">
        <v>153</v>
      </c>
    </row>
    <row r="206" spans="1:19" x14ac:dyDescent="0.35">
      <c r="A206" s="1">
        <v>45889</v>
      </c>
      <c r="B206" s="13">
        <v>0.60416666666666663</v>
      </c>
      <c r="C206" t="s">
        <v>137</v>
      </c>
      <c r="D206" t="s">
        <v>19</v>
      </c>
      <c r="E206" t="s">
        <v>34</v>
      </c>
      <c r="F206" t="s">
        <v>44</v>
      </c>
      <c r="G206" t="s">
        <v>22</v>
      </c>
      <c r="H206" t="s">
        <v>23</v>
      </c>
      <c r="I206" t="s">
        <v>31</v>
      </c>
      <c r="J206" s="7">
        <v>12.3</v>
      </c>
      <c r="K206" s="10">
        <v>37</v>
      </c>
      <c r="L206" t="s">
        <v>138</v>
      </c>
      <c r="M206" t="s">
        <v>138</v>
      </c>
      <c r="N206" t="s">
        <v>26</v>
      </c>
      <c r="O206" t="s">
        <v>523</v>
      </c>
      <c r="P206" t="s">
        <v>171</v>
      </c>
      <c r="Q206" t="s">
        <v>153</v>
      </c>
    </row>
    <row r="207" spans="1:19" x14ac:dyDescent="0.35">
      <c r="A207" s="1">
        <v>45888</v>
      </c>
      <c r="B207" s="13">
        <v>0.47916666666666669</v>
      </c>
      <c r="C207" t="s">
        <v>137</v>
      </c>
      <c r="D207" t="s">
        <v>19</v>
      </c>
      <c r="E207" t="s">
        <v>20</v>
      </c>
      <c r="F207" t="s">
        <v>66</v>
      </c>
      <c r="G207" t="s">
        <v>22</v>
      </c>
      <c r="H207" t="s">
        <v>23</v>
      </c>
      <c r="I207" t="s">
        <v>31</v>
      </c>
      <c r="J207" s="7">
        <v>13.7</v>
      </c>
      <c r="K207" s="10">
        <v>93</v>
      </c>
      <c r="L207" t="s">
        <v>138</v>
      </c>
      <c r="M207" t="s">
        <v>138</v>
      </c>
      <c r="N207" t="s">
        <v>26</v>
      </c>
      <c r="O207" t="s">
        <v>523</v>
      </c>
      <c r="P207" t="s">
        <v>171</v>
      </c>
      <c r="Q207" t="s">
        <v>153</v>
      </c>
    </row>
    <row r="208" spans="1:19" x14ac:dyDescent="0.35">
      <c r="A208" s="1">
        <v>45888</v>
      </c>
      <c r="B208" s="13">
        <v>0.48958333333333331</v>
      </c>
      <c r="C208" t="s">
        <v>137</v>
      </c>
      <c r="D208" t="s">
        <v>19</v>
      </c>
      <c r="E208" t="s">
        <v>20</v>
      </c>
      <c r="F208" t="s">
        <v>53</v>
      </c>
      <c r="G208" t="s">
        <v>22</v>
      </c>
      <c r="H208" t="s">
        <v>23</v>
      </c>
      <c r="I208" t="s">
        <v>31</v>
      </c>
      <c r="J208" s="7">
        <v>13.7</v>
      </c>
      <c r="K208" s="10">
        <v>215</v>
      </c>
      <c r="L208" t="s">
        <v>138</v>
      </c>
      <c r="M208" t="s">
        <v>138</v>
      </c>
      <c r="N208" t="s">
        <v>26</v>
      </c>
      <c r="O208" t="s">
        <v>523</v>
      </c>
      <c r="P208" t="s">
        <v>171</v>
      </c>
      <c r="Q208" t="s">
        <v>153</v>
      </c>
    </row>
    <row r="209" spans="1:17" x14ac:dyDescent="0.35">
      <c r="A209" s="1">
        <v>45888</v>
      </c>
      <c r="B209" s="13">
        <v>0.5395833333333333</v>
      </c>
      <c r="C209" t="s">
        <v>137</v>
      </c>
      <c r="D209" t="s">
        <v>19</v>
      </c>
      <c r="E209" t="s">
        <v>157</v>
      </c>
      <c r="F209" t="s">
        <v>161</v>
      </c>
      <c r="G209" t="s">
        <v>22</v>
      </c>
      <c r="H209" t="s">
        <v>23</v>
      </c>
      <c r="I209" t="s">
        <v>31</v>
      </c>
      <c r="J209" s="7">
        <v>14</v>
      </c>
      <c r="K209" s="10">
        <v>180</v>
      </c>
      <c r="L209" t="s">
        <v>138</v>
      </c>
      <c r="M209" t="s">
        <v>138</v>
      </c>
      <c r="N209" t="s">
        <v>26</v>
      </c>
      <c r="O209" t="s">
        <v>520</v>
      </c>
      <c r="P209" t="s">
        <v>174</v>
      </c>
      <c r="Q209" t="s">
        <v>153</v>
      </c>
    </row>
    <row r="210" spans="1:17" x14ac:dyDescent="0.35">
      <c r="A210" s="1">
        <v>45887</v>
      </c>
      <c r="B210" s="13">
        <v>0.48819444444444443</v>
      </c>
      <c r="C210" t="s">
        <v>137</v>
      </c>
      <c r="D210" t="s">
        <v>39</v>
      </c>
      <c r="E210" t="s">
        <v>34</v>
      </c>
      <c r="F210" t="s">
        <v>44</v>
      </c>
      <c r="G210" t="s">
        <v>118</v>
      </c>
      <c r="H210" t="s">
        <v>23</v>
      </c>
      <c r="I210" t="s">
        <v>41</v>
      </c>
      <c r="J210" s="7">
        <v>6.1</v>
      </c>
      <c r="K210" s="10">
        <v>142</v>
      </c>
      <c r="L210" t="s">
        <v>138</v>
      </c>
      <c r="M210" t="s">
        <v>138</v>
      </c>
      <c r="N210" t="s">
        <v>26</v>
      </c>
      <c r="O210" t="s">
        <v>521</v>
      </c>
      <c r="P210" t="s">
        <v>175</v>
      </c>
      <c r="Q210" t="s">
        <v>176</v>
      </c>
    </row>
    <row r="211" spans="1:17" x14ac:dyDescent="0.35">
      <c r="A211" s="1">
        <v>45887</v>
      </c>
      <c r="B211" s="13">
        <v>0.50416666666666665</v>
      </c>
      <c r="C211" t="s">
        <v>137</v>
      </c>
      <c r="D211" t="s">
        <v>39</v>
      </c>
      <c r="E211" t="s">
        <v>34</v>
      </c>
      <c r="F211" t="s">
        <v>45</v>
      </c>
      <c r="G211" t="s">
        <v>118</v>
      </c>
      <c r="H211" t="s">
        <v>23</v>
      </c>
      <c r="I211" t="s">
        <v>41</v>
      </c>
      <c r="J211" s="7">
        <v>6.6</v>
      </c>
      <c r="K211" s="10">
        <v>125</v>
      </c>
      <c r="L211" t="s">
        <v>138</v>
      </c>
      <c r="M211" t="s">
        <v>138</v>
      </c>
      <c r="N211" t="s">
        <v>26</v>
      </c>
      <c r="O211" t="s">
        <v>521</v>
      </c>
      <c r="P211" t="s">
        <v>175</v>
      </c>
      <c r="Q211" t="s">
        <v>176</v>
      </c>
    </row>
    <row r="212" spans="1:17" x14ac:dyDescent="0.35">
      <c r="A212" s="1">
        <v>45887</v>
      </c>
      <c r="B212" s="13">
        <v>0.49930555555555556</v>
      </c>
      <c r="C212" t="s">
        <v>137</v>
      </c>
      <c r="D212" t="s">
        <v>39</v>
      </c>
      <c r="E212" t="s">
        <v>34</v>
      </c>
      <c r="F212" t="s">
        <v>121</v>
      </c>
      <c r="G212" t="s">
        <v>118</v>
      </c>
      <c r="H212" t="s">
        <v>23</v>
      </c>
      <c r="I212" t="s">
        <v>41</v>
      </c>
      <c r="J212" s="7">
        <v>6.3</v>
      </c>
      <c r="K212" s="10">
        <v>124</v>
      </c>
      <c r="L212" t="s">
        <v>138</v>
      </c>
      <c r="M212" t="s">
        <v>138</v>
      </c>
      <c r="N212" t="s">
        <v>26</v>
      </c>
      <c r="O212" t="s">
        <v>521</v>
      </c>
      <c r="P212" t="s">
        <v>175</v>
      </c>
      <c r="Q212" t="s">
        <v>176</v>
      </c>
    </row>
    <row r="213" spans="1:17" x14ac:dyDescent="0.35">
      <c r="A213" s="1">
        <v>45887</v>
      </c>
      <c r="B213" s="13">
        <v>0.54166666666666663</v>
      </c>
      <c r="C213" t="s">
        <v>137</v>
      </c>
      <c r="D213" t="s">
        <v>39</v>
      </c>
      <c r="E213" t="s">
        <v>34</v>
      </c>
      <c r="F213" t="s">
        <v>177</v>
      </c>
      <c r="G213" t="s">
        <v>118</v>
      </c>
      <c r="H213" t="s">
        <v>23</v>
      </c>
      <c r="I213" t="s">
        <v>41</v>
      </c>
      <c r="J213" s="7">
        <v>6.8</v>
      </c>
      <c r="K213" s="10">
        <v>69</v>
      </c>
      <c r="L213" t="s">
        <v>138</v>
      </c>
      <c r="M213" t="s">
        <v>138</v>
      </c>
      <c r="N213" t="s">
        <v>26</v>
      </c>
      <c r="O213" t="s">
        <v>521</v>
      </c>
      <c r="P213" t="s">
        <v>175</v>
      </c>
      <c r="Q213" t="s">
        <v>176</v>
      </c>
    </row>
    <row r="214" spans="1:17" x14ac:dyDescent="0.35">
      <c r="A214" s="1">
        <v>45887</v>
      </c>
      <c r="B214" s="13">
        <v>0.42569444444444443</v>
      </c>
      <c r="C214" t="s">
        <v>137</v>
      </c>
      <c r="D214" t="s">
        <v>19</v>
      </c>
      <c r="E214" t="s">
        <v>34</v>
      </c>
      <c r="F214" t="s">
        <v>121</v>
      </c>
      <c r="G214" t="s">
        <v>22</v>
      </c>
      <c r="H214" t="s">
        <v>23</v>
      </c>
      <c r="I214" t="s">
        <v>31</v>
      </c>
      <c r="J214" s="7">
        <v>14</v>
      </c>
      <c r="K214" s="10">
        <v>60</v>
      </c>
      <c r="L214" t="s">
        <v>138</v>
      </c>
      <c r="M214" t="s">
        <v>138</v>
      </c>
      <c r="N214" t="s">
        <v>26</v>
      </c>
      <c r="O214" t="s">
        <v>523</v>
      </c>
      <c r="P214" t="s">
        <v>171</v>
      </c>
      <c r="Q214" t="s">
        <v>176</v>
      </c>
    </row>
    <row r="215" spans="1:17" x14ac:dyDescent="0.35">
      <c r="A215" s="1">
        <v>45887</v>
      </c>
      <c r="B215" s="13">
        <v>0.38194444444444442</v>
      </c>
      <c r="C215" t="s">
        <v>137</v>
      </c>
      <c r="D215" t="s">
        <v>19</v>
      </c>
      <c r="E215" t="s">
        <v>20</v>
      </c>
      <c r="F215" t="s">
        <v>70</v>
      </c>
      <c r="G215" t="s">
        <v>22</v>
      </c>
      <c r="H215" t="s">
        <v>23</v>
      </c>
      <c r="I215" t="s">
        <v>31</v>
      </c>
      <c r="J215" s="7">
        <v>13</v>
      </c>
      <c r="K215" s="10">
        <v>55</v>
      </c>
      <c r="L215" t="s">
        <v>138</v>
      </c>
      <c r="M215" t="s">
        <v>138</v>
      </c>
      <c r="N215" t="s">
        <v>26</v>
      </c>
      <c r="O215" t="s">
        <v>523</v>
      </c>
      <c r="P215" t="s">
        <v>171</v>
      </c>
      <c r="Q215" t="s">
        <v>176</v>
      </c>
    </row>
    <row r="216" spans="1:17" x14ac:dyDescent="0.35">
      <c r="A216" s="1">
        <v>45887</v>
      </c>
      <c r="B216" s="13">
        <v>0.54166666666666663</v>
      </c>
      <c r="C216" t="s">
        <v>137</v>
      </c>
      <c r="D216" t="s">
        <v>39</v>
      </c>
      <c r="E216" t="s">
        <v>34</v>
      </c>
      <c r="F216" t="s">
        <v>178</v>
      </c>
      <c r="G216" t="s">
        <v>118</v>
      </c>
      <c r="H216" t="s">
        <v>23</v>
      </c>
      <c r="I216" t="s">
        <v>41</v>
      </c>
      <c r="J216" s="7">
        <v>6.6</v>
      </c>
      <c r="K216" s="10">
        <v>50</v>
      </c>
      <c r="L216" t="s">
        <v>138</v>
      </c>
      <c r="M216" t="s">
        <v>138</v>
      </c>
      <c r="N216" t="s">
        <v>26</v>
      </c>
      <c r="O216" t="s">
        <v>521</v>
      </c>
      <c r="P216" t="s">
        <v>175</v>
      </c>
      <c r="Q216" t="s">
        <v>176</v>
      </c>
    </row>
    <row r="217" spans="1:17" x14ac:dyDescent="0.35">
      <c r="A217" s="1">
        <v>45887</v>
      </c>
      <c r="B217" s="13">
        <v>0.40902777777777777</v>
      </c>
      <c r="C217" t="s">
        <v>137</v>
      </c>
      <c r="D217" t="s">
        <v>19</v>
      </c>
      <c r="E217" t="s">
        <v>28</v>
      </c>
      <c r="F217" t="s">
        <v>90</v>
      </c>
      <c r="G217" t="s">
        <v>22</v>
      </c>
      <c r="H217" t="s">
        <v>23</v>
      </c>
      <c r="I217" t="s">
        <v>31</v>
      </c>
      <c r="J217" s="7">
        <v>13</v>
      </c>
      <c r="K217" s="10">
        <v>39</v>
      </c>
      <c r="L217" t="s">
        <v>138</v>
      </c>
      <c r="M217" t="s">
        <v>138</v>
      </c>
      <c r="N217" t="s">
        <v>26</v>
      </c>
      <c r="O217" t="s">
        <v>523</v>
      </c>
      <c r="P217" t="s">
        <v>171</v>
      </c>
      <c r="Q217" t="s">
        <v>176</v>
      </c>
    </row>
    <row r="218" spans="1:17" x14ac:dyDescent="0.35">
      <c r="A218" s="1">
        <v>45887</v>
      </c>
      <c r="B218" s="13">
        <v>0.44791666666666669</v>
      </c>
      <c r="C218" t="s">
        <v>137</v>
      </c>
      <c r="D218" t="s">
        <v>19</v>
      </c>
      <c r="E218" t="s">
        <v>34</v>
      </c>
      <c r="F218" t="s">
        <v>112</v>
      </c>
      <c r="G218" t="s">
        <v>22</v>
      </c>
      <c r="H218" t="s">
        <v>23</v>
      </c>
      <c r="I218" t="s">
        <v>31</v>
      </c>
      <c r="J218" s="7">
        <v>14.4</v>
      </c>
      <c r="K218" s="10">
        <v>37</v>
      </c>
      <c r="L218" t="s">
        <v>138</v>
      </c>
      <c r="M218" t="s">
        <v>138</v>
      </c>
      <c r="N218" t="s">
        <v>26</v>
      </c>
      <c r="O218" t="s">
        <v>523</v>
      </c>
      <c r="P218" t="s">
        <v>171</v>
      </c>
      <c r="Q218" t="s">
        <v>176</v>
      </c>
    </row>
    <row r="219" spans="1:17" x14ac:dyDescent="0.35">
      <c r="A219" s="1">
        <v>45887</v>
      </c>
      <c r="B219" s="13">
        <v>0.51041666666666663</v>
      </c>
      <c r="C219" t="s">
        <v>137</v>
      </c>
      <c r="D219" t="s">
        <v>39</v>
      </c>
      <c r="E219" t="s">
        <v>34</v>
      </c>
      <c r="F219" t="s">
        <v>178</v>
      </c>
      <c r="G219" t="s">
        <v>118</v>
      </c>
      <c r="H219" t="s">
        <v>23</v>
      </c>
      <c r="I219" t="s">
        <v>41</v>
      </c>
      <c r="J219" s="7">
        <v>6.6</v>
      </c>
      <c r="K219" s="10">
        <v>30</v>
      </c>
      <c r="L219" t="s">
        <v>138</v>
      </c>
      <c r="M219" t="s">
        <v>138</v>
      </c>
      <c r="N219" t="s">
        <v>26</v>
      </c>
      <c r="P219" t="s">
        <v>124</v>
      </c>
      <c r="Q219" t="s">
        <v>176</v>
      </c>
    </row>
    <row r="220" spans="1:17" x14ac:dyDescent="0.35">
      <c r="A220" s="1">
        <v>45887</v>
      </c>
      <c r="B220" s="13">
        <v>0.35416666666666669</v>
      </c>
      <c r="C220" t="s">
        <v>137</v>
      </c>
      <c r="D220" t="s">
        <v>19</v>
      </c>
      <c r="E220" t="s">
        <v>28</v>
      </c>
      <c r="F220" t="s">
        <v>90</v>
      </c>
      <c r="G220" t="s">
        <v>22</v>
      </c>
      <c r="H220" t="s">
        <v>23</v>
      </c>
      <c r="I220" t="s">
        <v>31</v>
      </c>
      <c r="J220" s="7">
        <v>12.6</v>
      </c>
      <c r="K220" s="10">
        <v>5</v>
      </c>
      <c r="L220" t="s">
        <v>138</v>
      </c>
      <c r="M220" t="s">
        <v>138</v>
      </c>
      <c r="N220" t="s">
        <v>26</v>
      </c>
      <c r="O220" t="s">
        <v>523</v>
      </c>
      <c r="P220" t="s">
        <v>171</v>
      </c>
      <c r="Q220" t="s">
        <v>176</v>
      </c>
    </row>
    <row r="221" spans="1:17" x14ac:dyDescent="0.35">
      <c r="A221" s="1">
        <v>45887</v>
      </c>
      <c r="B221" s="13">
        <v>0.55347222222222225</v>
      </c>
      <c r="C221" t="s">
        <v>137</v>
      </c>
      <c r="D221" t="s">
        <v>19</v>
      </c>
      <c r="E221" t="s">
        <v>34</v>
      </c>
      <c r="F221" t="s">
        <v>122</v>
      </c>
      <c r="G221" t="s">
        <v>22</v>
      </c>
      <c r="H221" t="s">
        <v>23</v>
      </c>
      <c r="I221" t="s">
        <v>31</v>
      </c>
      <c r="J221" s="7">
        <v>13</v>
      </c>
      <c r="K221" s="10">
        <v>0</v>
      </c>
      <c r="L221" t="s">
        <v>138</v>
      </c>
      <c r="M221" t="s">
        <v>138</v>
      </c>
      <c r="N221" t="s">
        <v>26</v>
      </c>
      <c r="O221" t="s">
        <v>523</v>
      </c>
      <c r="P221" t="s">
        <v>179</v>
      </c>
      <c r="Q221" t="s">
        <v>176</v>
      </c>
    </row>
    <row r="222" spans="1:17" x14ac:dyDescent="0.35">
      <c r="A222" s="1">
        <v>45884</v>
      </c>
      <c r="B222" s="13">
        <v>0.46041666666666664</v>
      </c>
      <c r="C222" s="5" t="s">
        <v>137</v>
      </c>
      <c r="D222" s="5" t="s">
        <v>19</v>
      </c>
      <c r="E222" s="5" t="s">
        <v>28</v>
      </c>
      <c r="F222" s="5" t="s">
        <v>58</v>
      </c>
      <c r="G222" s="5" t="s">
        <v>22</v>
      </c>
      <c r="H222" s="5" t="s">
        <v>23</v>
      </c>
      <c r="I222" t="s">
        <v>31</v>
      </c>
      <c r="J222" s="7">
        <v>12.7</v>
      </c>
      <c r="K222" s="18">
        <v>196</v>
      </c>
      <c r="L222" s="5" t="s">
        <v>138</v>
      </c>
      <c r="M222" s="5" t="s">
        <v>138</v>
      </c>
      <c r="N222" s="5" t="s">
        <v>26</v>
      </c>
      <c r="O222" s="5" t="s">
        <v>523</v>
      </c>
      <c r="P222" t="s">
        <v>144</v>
      </c>
      <c r="Q222" t="s">
        <v>127</v>
      </c>
    </row>
    <row r="223" spans="1:17" x14ac:dyDescent="0.35">
      <c r="A223" s="1">
        <v>45884</v>
      </c>
      <c r="B223" s="13">
        <v>0.47083333333333333</v>
      </c>
      <c r="C223" t="s">
        <v>137</v>
      </c>
      <c r="D223" t="s">
        <v>19</v>
      </c>
      <c r="E223" t="s">
        <v>34</v>
      </c>
      <c r="F223" t="s">
        <v>44</v>
      </c>
      <c r="G223" t="s">
        <v>22</v>
      </c>
      <c r="H223" t="s">
        <v>23</v>
      </c>
      <c r="I223" t="s">
        <v>31</v>
      </c>
      <c r="J223" s="7">
        <v>12.8</v>
      </c>
      <c r="K223" s="10">
        <v>149</v>
      </c>
      <c r="L223" t="s">
        <v>138</v>
      </c>
      <c r="M223" t="s">
        <v>138</v>
      </c>
      <c r="N223" t="s">
        <v>26</v>
      </c>
      <c r="O223" t="s">
        <v>523</v>
      </c>
      <c r="P223" t="s">
        <v>144</v>
      </c>
      <c r="Q223" t="s">
        <v>127</v>
      </c>
    </row>
    <row r="224" spans="1:17" x14ac:dyDescent="0.35">
      <c r="A224" s="1">
        <v>45884</v>
      </c>
      <c r="B224" s="13">
        <v>0.3659722222222222</v>
      </c>
      <c r="C224" s="5" t="s">
        <v>137</v>
      </c>
      <c r="D224" t="s">
        <v>19</v>
      </c>
      <c r="E224" t="s">
        <v>28</v>
      </c>
      <c r="F224" t="s">
        <v>58</v>
      </c>
      <c r="G224" t="s">
        <v>22</v>
      </c>
      <c r="H224" t="s">
        <v>23</v>
      </c>
      <c r="I224" t="s">
        <v>31</v>
      </c>
      <c r="J224" s="7">
        <v>13</v>
      </c>
      <c r="K224" s="10">
        <v>130</v>
      </c>
      <c r="L224" s="2" t="s">
        <v>138</v>
      </c>
      <c r="M224" s="2" t="s">
        <v>138</v>
      </c>
      <c r="N224" s="2" t="s">
        <v>26</v>
      </c>
      <c r="O224" t="s">
        <v>523</v>
      </c>
      <c r="P224" t="s">
        <v>61</v>
      </c>
      <c r="Q224" t="s">
        <v>127</v>
      </c>
    </row>
    <row r="225" spans="1:19" x14ac:dyDescent="0.35">
      <c r="A225" s="1">
        <v>45884</v>
      </c>
      <c r="B225" s="13">
        <v>0.42708333333333331</v>
      </c>
      <c r="C225" s="5" t="s">
        <v>137</v>
      </c>
      <c r="D225" t="s">
        <v>19</v>
      </c>
      <c r="E225" t="s">
        <v>34</v>
      </c>
      <c r="F225" t="s">
        <v>122</v>
      </c>
      <c r="G225" t="s">
        <v>22</v>
      </c>
      <c r="H225" t="s">
        <v>23</v>
      </c>
      <c r="I225" t="s">
        <v>31</v>
      </c>
      <c r="J225" s="7">
        <v>12.9</v>
      </c>
      <c r="K225" s="10">
        <v>80</v>
      </c>
      <c r="L225" t="s">
        <v>138</v>
      </c>
      <c r="M225" t="s">
        <v>138</v>
      </c>
      <c r="N225" t="s">
        <v>26</v>
      </c>
      <c r="O225" t="s">
        <v>523</v>
      </c>
      <c r="P225" t="s">
        <v>144</v>
      </c>
      <c r="Q225" t="s">
        <v>127</v>
      </c>
    </row>
    <row r="226" spans="1:19" x14ac:dyDescent="0.35">
      <c r="A226" s="1">
        <v>45884</v>
      </c>
      <c r="B226" s="13">
        <v>0.30555555555555558</v>
      </c>
      <c r="C226" t="s">
        <v>137</v>
      </c>
      <c r="D226" t="s">
        <v>19</v>
      </c>
      <c r="E226" t="s">
        <v>28</v>
      </c>
      <c r="F226" t="s">
        <v>58</v>
      </c>
      <c r="G226" t="s">
        <v>22</v>
      </c>
      <c r="H226" t="s">
        <v>23</v>
      </c>
      <c r="I226" t="s">
        <v>31</v>
      </c>
      <c r="J226" s="7">
        <v>12.5</v>
      </c>
      <c r="K226" s="10">
        <v>78</v>
      </c>
      <c r="L226" t="s">
        <v>138</v>
      </c>
      <c r="M226" t="s">
        <v>138</v>
      </c>
      <c r="N226" t="s">
        <v>26</v>
      </c>
      <c r="O226" t="s">
        <v>523</v>
      </c>
      <c r="P226" t="s">
        <v>61</v>
      </c>
      <c r="Q226" t="s">
        <v>127</v>
      </c>
    </row>
    <row r="227" spans="1:19" x14ac:dyDescent="0.35">
      <c r="A227" s="1">
        <v>45884</v>
      </c>
      <c r="B227" s="13">
        <v>0.37638888888888888</v>
      </c>
      <c r="C227" t="s">
        <v>137</v>
      </c>
      <c r="D227" t="s">
        <v>142</v>
      </c>
      <c r="E227" t="s">
        <v>34</v>
      </c>
      <c r="F227" t="s">
        <v>45</v>
      </c>
      <c r="G227" t="s">
        <v>22</v>
      </c>
      <c r="H227" t="s">
        <v>23</v>
      </c>
      <c r="I227" t="s">
        <v>31</v>
      </c>
      <c r="J227" s="7">
        <v>16.8</v>
      </c>
      <c r="K227" s="10">
        <v>67</v>
      </c>
      <c r="L227" t="s">
        <v>138</v>
      </c>
      <c r="M227" t="s">
        <v>138</v>
      </c>
      <c r="N227" t="s">
        <v>26</v>
      </c>
      <c r="O227" t="s">
        <v>523</v>
      </c>
      <c r="P227" t="s">
        <v>144</v>
      </c>
      <c r="Q227" t="s">
        <v>180</v>
      </c>
    </row>
    <row r="228" spans="1:19" x14ac:dyDescent="0.35">
      <c r="A228" s="1">
        <v>45884</v>
      </c>
      <c r="B228" s="13">
        <v>0.60486111111111107</v>
      </c>
      <c r="C228" t="s">
        <v>137</v>
      </c>
      <c r="D228" t="s">
        <v>19</v>
      </c>
      <c r="E228" t="s">
        <v>34</v>
      </c>
      <c r="F228" t="s">
        <v>44</v>
      </c>
      <c r="G228" t="s">
        <v>22</v>
      </c>
      <c r="H228" t="s">
        <v>23</v>
      </c>
      <c r="I228" t="s">
        <v>31</v>
      </c>
      <c r="J228" s="7">
        <v>12.6</v>
      </c>
      <c r="K228" s="10">
        <v>29</v>
      </c>
      <c r="L228" t="s">
        <v>138</v>
      </c>
      <c r="M228" t="s">
        <v>138</v>
      </c>
      <c r="N228" t="s">
        <v>26</v>
      </c>
      <c r="O228" t="s">
        <v>523</v>
      </c>
      <c r="P228" t="s">
        <v>144</v>
      </c>
      <c r="Q228" t="s">
        <v>127</v>
      </c>
    </row>
    <row r="229" spans="1:19" x14ac:dyDescent="0.35">
      <c r="A229" s="1">
        <v>45884</v>
      </c>
      <c r="B229" s="13">
        <v>0.45694444444444443</v>
      </c>
      <c r="C229" t="s">
        <v>137</v>
      </c>
      <c r="D229" t="s">
        <v>142</v>
      </c>
      <c r="E229" t="s">
        <v>181</v>
      </c>
      <c r="F229" t="s">
        <v>182</v>
      </c>
      <c r="G229" t="s">
        <v>22</v>
      </c>
      <c r="H229" t="s">
        <v>23</v>
      </c>
      <c r="I229" t="s">
        <v>31</v>
      </c>
      <c r="J229" s="7">
        <v>12.7</v>
      </c>
      <c r="K229" s="10">
        <v>10</v>
      </c>
      <c r="L229" t="s">
        <v>138</v>
      </c>
      <c r="M229" t="s">
        <v>138</v>
      </c>
      <c r="N229" t="s">
        <v>26</v>
      </c>
      <c r="O229" s="5" t="s">
        <v>524</v>
      </c>
      <c r="P229" t="s">
        <v>183</v>
      </c>
      <c r="Q229" t="s">
        <v>180</v>
      </c>
    </row>
    <row r="230" spans="1:19" x14ac:dyDescent="0.35">
      <c r="A230" s="1">
        <v>45884</v>
      </c>
      <c r="B230" s="2">
        <v>0.40069444444444446</v>
      </c>
      <c r="C230" t="s">
        <v>137</v>
      </c>
      <c r="D230" t="s">
        <v>19</v>
      </c>
      <c r="E230" t="s">
        <v>34</v>
      </c>
      <c r="F230" t="s">
        <v>35</v>
      </c>
      <c r="G230" t="s">
        <v>22</v>
      </c>
      <c r="H230" t="s">
        <v>23</v>
      </c>
      <c r="I230" t="s">
        <v>31</v>
      </c>
      <c r="J230">
        <v>12.3</v>
      </c>
      <c r="K230">
        <v>7</v>
      </c>
      <c r="L230" t="s">
        <v>138</v>
      </c>
      <c r="M230" t="s">
        <v>138</v>
      </c>
      <c r="N230" t="s">
        <v>26</v>
      </c>
      <c r="O230" t="s">
        <v>523</v>
      </c>
      <c r="P230" t="s">
        <v>144</v>
      </c>
      <c r="Q230" t="s">
        <v>127</v>
      </c>
    </row>
    <row r="231" spans="1:19" x14ac:dyDescent="0.35">
      <c r="A231" s="1">
        <v>45884</v>
      </c>
      <c r="B231" s="13">
        <v>0.42708333333333331</v>
      </c>
      <c r="C231" t="s">
        <v>137</v>
      </c>
      <c r="D231" t="s">
        <v>19</v>
      </c>
      <c r="E231" t="s">
        <v>34</v>
      </c>
      <c r="F231" t="s">
        <v>35</v>
      </c>
      <c r="G231" t="s">
        <v>22</v>
      </c>
      <c r="H231" t="s">
        <v>23</v>
      </c>
      <c r="I231" t="s">
        <v>31</v>
      </c>
      <c r="J231" s="7">
        <v>12.3</v>
      </c>
      <c r="K231" s="10">
        <v>6</v>
      </c>
      <c r="L231" t="s">
        <v>138</v>
      </c>
      <c r="M231" t="s">
        <v>138</v>
      </c>
      <c r="N231" t="s">
        <v>26</v>
      </c>
      <c r="O231" t="s">
        <v>523</v>
      </c>
      <c r="P231" t="s">
        <v>144</v>
      </c>
      <c r="Q231" t="s">
        <v>127</v>
      </c>
    </row>
    <row r="232" spans="1:19" x14ac:dyDescent="0.35">
      <c r="A232" s="1">
        <v>45884</v>
      </c>
      <c r="B232" s="13">
        <v>0.45694444444444443</v>
      </c>
      <c r="C232" t="s">
        <v>137</v>
      </c>
      <c r="D232" t="s">
        <v>19</v>
      </c>
      <c r="E232" t="s">
        <v>34</v>
      </c>
      <c r="F232" t="s">
        <v>35</v>
      </c>
      <c r="G232" t="s">
        <v>22</v>
      </c>
      <c r="H232" t="s">
        <v>23</v>
      </c>
      <c r="I232" t="s">
        <v>31</v>
      </c>
      <c r="J232" s="7">
        <v>12.7</v>
      </c>
      <c r="K232" s="10">
        <v>5</v>
      </c>
      <c r="L232" t="s">
        <v>138</v>
      </c>
      <c r="M232" t="s">
        <v>138</v>
      </c>
      <c r="N232" t="s">
        <v>26</v>
      </c>
      <c r="O232" t="s">
        <v>523</v>
      </c>
      <c r="P232" t="s">
        <v>144</v>
      </c>
      <c r="Q232" t="s">
        <v>127</v>
      </c>
    </row>
    <row r="233" spans="1:19" x14ac:dyDescent="0.35">
      <c r="A233" s="1">
        <v>45884</v>
      </c>
      <c r="B233" s="13">
        <v>0.35416666666666669</v>
      </c>
      <c r="C233" t="s">
        <v>137</v>
      </c>
      <c r="D233" t="s">
        <v>39</v>
      </c>
      <c r="E233" t="s">
        <v>20</v>
      </c>
      <c r="F233" t="s">
        <v>53</v>
      </c>
      <c r="G233" t="s">
        <v>22</v>
      </c>
      <c r="H233" t="s">
        <v>23</v>
      </c>
      <c r="I233" t="s">
        <v>184</v>
      </c>
      <c r="J233" s="7">
        <v>15.7</v>
      </c>
      <c r="K233" s="10">
        <v>0</v>
      </c>
      <c r="L233" t="s">
        <v>138</v>
      </c>
      <c r="M233" t="s">
        <v>138</v>
      </c>
      <c r="N233" t="s">
        <v>26</v>
      </c>
      <c r="O233" t="s">
        <v>524</v>
      </c>
      <c r="P233" t="s">
        <v>185</v>
      </c>
      <c r="Q233" t="s">
        <v>186</v>
      </c>
    </row>
    <row r="234" spans="1:19" x14ac:dyDescent="0.35">
      <c r="A234" s="1">
        <v>45884</v>
      </c>
      <c r="B234" s="13">
        <v>0.6020833333333333</v>
      </c>
      <c r="C234" t="s">
        <v>137</v>
      </c>
      <c r="D234" t="s">
        <v>19</v>
      </c>
      <c r="E234" t="s">
        <v>28</v>
      </c>
      <c r="F234" t="s">
        <v>58</v>
      </c>
      <c r="G234" t="s">
        <v>22</v>
      </c>
      <c r="H234" t="s">
        <v>23</v>
      </c>
      <c r="I234" t="s">
        <v>31</v>
      </c>
      <c r="J234" s="7">
        <v>12.9</v>
      </c>
      <c r="K234" s="10">
        <v>0</v>
      </c>
      <c r="L234" t="s">
        <v>138</v>
      </c>
      <c r="M234" t="s">
        <v>138</v>
      </c>
      <c r="N234" t="s">
        <v>26</v>
      </c>
      <c r="O234" t="s">
        <v>523</v>
      </c>
      <c r="P234" t="s">
        <v>144</v>
      </c>
      <c r="Q234" t="s">
        <v>127</v>
      </c>
    </row>
    <row r="235" spans="1:19" x14ac:dyDescent="0.35">
      <c r="A235" s="1">
        <v>45884</v>
      </c>
      <c r="B235" s="13">
        <v>0.61111111111111116</v>
      </c>
      <c r="C235" t="s">
        <v>137</v>
      </c>
      <c r="D235" t="s">
        <v>19</v>
      </c>
      <c r="E235" t="s">
        <v>34</v>
      </c>
      <c r="F235" t="s">
        <v>112</v>
      </c>
      <c r="G235" t="s">
        <v>22</v>
      </c>
      <c r="H235" t="s">
        <v>23</v>
      </c>
      <c r="I235" t="s">
        <v>31</v>
      </c>
      <c r="J235" s="7">
        <v>12.9</v>
      </c>
      <c r="K235" s="10">
        <v>0</v>
      </c>
      <c r="L235" t="s">
        <v>138</v>
      </c>
      <c r="M235" t="s">
        <v>138</v>
      </c>
      <c r="N235" t="s">
        <v>26</v>
      </c>
      <c r="O235" t="s">
        <v>523</v>
      </c>
      <c r="P235" t="s">
        <v>144</v>
      </c>
      <c r="Q235" t="s">
        <v>127</v>
      </c>
    </row>
    <row r="236" spans="1:19" x14ac:dyDescent="0.35">
      <c r="A236" s="1">
        <v>45883</v>
      </c>
      <c r="B236" s="13">
        <v>0.58750000000000002</v>
      </c>
      <c r="C236" t="s">
        <v>137</v>
      </c>
      <c r="D236" t="s">
        <v>19</v>
      </c>
      <c r="E236" t="s">
        <v>34</v>
      </c>
      <c r="F236" t="s">
        <v>122</v>
      </c>
      <c r="G236" t="s">
        <v>22</v>
      </c>
      <c r="H236" t="s">
        <v>23</v>
      </c>
      <c r="I236" t="s">
        <v>31</v>
      </c>
      <c r="J236" s="7">
        <v>13.5</v>
      </c>
      <c r="K236" s="10">
        <v>92</v>
      </c>
      <c r="L236" t="s">
        <v>26</v>
      </c>
      <c r="M236" t="s">
        <v>26</v>
      </c>
      <c r="N236" t="s">
        <v>26</v>
      </c>
      <c r="O236" t="s">
        <v>527</v>
      </c>
      <c r="P236" t="s">
        <v>187</v>
      </c>
    </row>
    <row r="237" spans="1:19" x14ac:dyDescent="0.35">
      <c r="A237" s="1">
        <v>45883</v>
      </c>
      <c r="B237" s="13">
        <v>0.625</v>
      </c>
      <c r="C237" t="s">
        <v>137</v>
      </c>
      <c r="D237" t="s">
        <v>19</v>
      </c>
      <c r="E237" t="s">
        <v>34</v>
      </c>
      <c r="F237" t="s">
        <v>122</v>
      </c>
      <c r="G237" t="s">
        <v>22</v>
      </c>
      <c r="H237" t="s">
        <v>23</v>
      </c>
      <c r="I237" t="s">
        <v>31</v>
      </c>
      <c r="J237" s="7">
        <v>13.5</v>
      </c>
      <c r="K237" s="10">
        <v>92</v>
      </c>
      <c r="L237" t="s">
        <v>26</v>
      </c>
      <c r="M237" t="s">
        <v>26</v>
      </c>
      <c r="N237" t="s">
        <v>26</v>
      </c>
      <c r="O237" t="s">
        <v>527</v>
      </c>
      <c r="P237" t="s">
        <v>187</v>
      </c>
    </row>
    <row r="238" spans="1:19" x14ac:dyDescent="0.35">
      <c r="A238" s="1">
        <v>45881</v>
      </c>
      <c r="B238" s="13">
        <v>0.52916666666666667</v>
      </c>
      <c r="C238" s="1" t="s">
        <v>137</v>
      </c>
      <c r="D238" s="1" t="s">
        <v>39</v>
      </c>
      <c r="E238" s="1" t="s">
        <v>20</v>
      </c>
      <c r="F238" s="1" t="s">
        <v>188</v>
      </c>
      <c r="G238" s="1" t="s">
        <v>22</v>
      </c>
      <c r="H238" s="1" t="s">
        <v>23</v>
      </c>
      <c r="I238" s="1" t="s">
        <v>31</v>
      </c>
      <c r="J238" s="7">
        <v>21.7</v>
      </c>
      <c r="K238" s="10">
        <v>73</v>
      </c>
      <c r="L238" s="1" t="s">
        <v>26</v>
      </c>
      <c r="M238" s="1" t="s">
        <v>26</v>
      </c>
      <c r="N238" s="1" t="s">
        <v>26</v>
      </c>
      <c r="O238" s="1" t="s">
        <v>515</v>
      </c>
      <c r="P238" s="1" t="s">
        <v>189</v>
      </c>
      <c r="Q238" s="1"/>
      <c r="R238" s="1"/>
      <c r="S238" s="1"/>
    </row>
    <row r="239" spans="1:19" x14ac:dyDescent="0.35">
      <c r="A239" s="1">
        <v>45881</v>
      </c>
      <c r="B239" s="13">
        <v>0.41805555555555557</v>
      </c>
      <c r="C239" t="s">
        <v>137</v>
      </c>
      <c r="D239" t="s">
        <v>19</v>
      </c>
      <c r="E239" t="s">
        <v>34</v>
      </c>
      <c r="F239" t="s">
        <v>122</v>
      </c>
      <c r="G239" t="s">
        <v>22</v>
      </c>
      <c r="H239" t="s">
        <v>23</v>
      </c>
      <c r="I239" t="s">
        <v>31</v>
      </c>
      <c r="J239" s="7">
        <v>12.7</v>
      </c>
      <c r="K239" s="10">
        <v>23</v>
      </c>
      <c r="L239" t="s">
        <v>26</v>
      </c>
      <c r="M239" t="s">
        <v>26</v>
      </c>
      <c r="N239" t="s">
        <v>26</v>
      </c>
      <c r="O239" t="s">
        <v>524</v>
      </c>
      <c r="P239" t="s">
        <v>190</v>
      </c>
    </row>
    <row r="240" spans="1:19" x14ac:dyDescent="0.35">
      <c r="A240" s="1">
        <v>45880</v>
      </c>
      <c r="B240" s="13">
        <v>0.3888888888888889</v>
      </c>
      <c r="C240" t="s">
        <v>137</v>
      </c>
      <c r="D240" t="s">
        <v>39</v>
      </c>
      <c r="E240" t="s">
        <v>20</v>
      </c>
      <c r="F240" t="s">
        <v>59</v>
      </c>
      <c r="G240" t="s">
        <v>22</v>
      </c>
      <c r="H240" t="s">
        <v>23</v>
      </c>
      <c r="I240" t="s">
        <v>41</v>
      </c>
      <c r="J240" s="7">
        <v>22.1</v>
      </c>
      <c r="K240" s="10">
        <v>275</v>
      </c>
      <c r="L240" t="s">
        <v>25</v>
      </c>
      <c r="M240" t="s">
        <v>26</v>
      </c>
      <c r="N240" t="s">
        <v>26</v>
      </c>
      <c r="O240" t="s">
        <v>515</v>
      </c>
      <c r="P240" t="s">
        <v>191</v>
      </c>
      <c r="Q240" t="s">
        <v>192</v>
      </c>
    </row>
    <row r="241" spans="1:17" x14ac:dyDescent="0.35">
      <c r="A241" s="1">
        <v>45880</v>
      </c>
      <c r="B241" s="13">
        <v>0.52777777777777779</v>
      </c>
      <c r="C241" t="s">
        <v>137</v>
      </c>
      <c r="D241" t="s">
        <v>39</v>
      </c>
      <c r="E241" t="s">
        <v>20</v>
      </c>
      <c r="F241" t="s">
        <v>40</v>
      </c>
      <c r="G241" t="s">
        <v>22</v>
      </c>
      <c r="H241" t="s">
        <v>23</v>
      </c>
      <c r="I241" t="s">
        <v>41</v>
      </c>
      <c r="J241" s="7">
        <v>15.6</v>
      </c>
      <c r="K241" s="10">
        <v>260</v>
      </c>
      <c r="L241" t="s">
        <v>25</v>
      </c>
      <c r="M241" t="s">
        <v>26</v>
      </c>
      <c r="N241" t="s">
        <v>26</v>
      </c>
      <c r="O241" t="s">
        <v>515</v>
      </c>
      <c r="P241" t="s">
        <v>191</v>
      </c>
      <c r="Q241" t="s">
        <v>192</v>
      </c>
    </row>
    <row r="242" spans="1:17" x14ac:dyDescent="0.35">
      <c r="A242" s="1">
        <v>45880</v>
      </c>
      <c r="B242" s="13">
        <v>0.54166666666666663</v>
      </c>
      <c r="C242" t="s">
        <v>137</v>
      </c>
      <c r="D242" t="s">
        <v>39</v>
      </c>
      <c r="E242" t="s">
        <v>20</v>
      </c>
      <c r="F242" t="s">
        <v>188</v>
      </c>
      <c r="G242" t="s">
        <v>22</v>
      </c>
      <c r="H242" t="s">
        <v>23</v>
      </c>
      <c r="I242" t="s">
        <v>41</v>
      </c>
      <c r="J242" s="7">
        <v>14.3</v>
      </c>
      <c r="K242" s="10">
        <v>135</v>
      </c>
      <c r="L242" t="s">
        <v>25</v>
      </c>
      <c r="M242" t="s">
        <v>26</v>
      </c>
      <c r="N242" t="s">
        <v>26</v>
      </c>
      <c r="O242" t="s">
        <v>515</v>
      </c>
      <c r="P242" t="s">
        <v>191</v>
      </c>
      <c r="Q242" t="s">
        <v>192</v>
      </c>
    </row>
    <row r="243" spans="1:17" x14ac:dyDescent="0.35">
      <c r="A243" s="1">
        <v>45880</v>
      </c>
      <c r="B243" s="13">
        <v>0.375</v>
      </c>
      <c r="C243" t="s">
        <v>137</v>
      </c>
      <c r="D243" t="s">
        <v>39</v>
      </c>
      <c r="E243" t="s">
        <v>28</v>
      </c>
      <c r="F243" t="s">
        <v>193</v>
      </c>
      <c r="G243" t="s">
        <v>22</v>
      </c>
      <c r="H243" t="s">
        <v>23</v>
      </c>
      <c r="I243" t="s">
        <v>41</v>
      </c>
      <c r="J243" s="7">
        <v>17.8</v>
      </c>
      <c r="K243" s="10">
        <v>50</v>
      </c>
      <c r="L243" t="s">
        <v>26</v>
      </c>
      <c r="M243" t="s">
        <v>26</v>
      </c>
      <c r="N243" t="s">
        <v>26</v>
      </c>
      <c r="O243" t="s">
        <v>522</v>
      </c>
      <c r="P243" t="s">
        <v>194</v>
      </c>
      <c r="Q243" t="s">
        <v>192</v>
      </c>
    </row>
    <row r="244" spans="1:17" x14ac:dyDescent="0.35">
      <c r="A244" s="1">
        <v>45880</v>
      </c>
      <c r="B244" s="13">
        <v>0.63402777777777775</v>
      </c>
      <c r="C244" t="s">
        <v>137</v>
      </c>
      <c r="D244" t="s">
        <v>39</v>
      </c>
      <c r="E244" t="s">
        <v>28</v>
      </c>
      <c r="F244" t="s">
        <v>195</v>
      </c>
      <c r="G244" t="s">
        <v>22</v>
      </c>
      <c r="H244" t="s">
        <v>23</v>
      </c>
      <c r="I244" t="s">
        <v>41</v>
      </c>
      <c r="J244" s="7">
        <v>19.7</v>
      </c>
      <c r="K244" s="10">
        <v>27</v>
      </c>
      <c r="L244" t="s">
        <v>25</v>
      </c>
      <c r="M244" t="s">
        <v>26</v>
      </c>
      <c r="N244" t="s">
        <v>26</v>
      </c>
      <c r="O244" t="s">
        <v>515</v>
      </c>
      <c r="P244" t="s">
        <v>191</v>
      </c>
      <c r="Q244" t="s">
        <v>192</v>
      </c>
    </row>
    <row r="245" spans="1:17" x14ac:dyDescent="0.35">
      <c r="A245" s="1">
        <v>45880</v>
      </c>
      <c r="B245" s="13">
        <v>0.66666666666666663</v>
      </c>
      <c r="C245" t="s">
        <v>137</v>
      </c>
      <c r="D245" t="s">
        <v>39</v>
      </c>
      <c r="E245" t="s">
        <v>34</v>
      </c>
      <c r="F245" t="s">
        <v>178</v>
      </c>
      <c r="G245" t="s">
        <v>118</v>
      </c>
      <c r="H245" t="s">
        <v>23</v>
      </c>
      <c r="I245" t="s">
        <v>41</v>
      </c>
      <c r="J245" s="7">
        <v>6.8</v>
      </c>
      <c r="K245" s="10">
        <v>8</v>
      </c>
      <c r="L245" t="s">
        <v>25</v>
      </c>
      <c r="M245" t="s">
        <v>26</v>
      </c>
      <c r="N245" t="s">
        <v>26</v>
      </c>
      <c r="O245" t="s">
        <v>524</v>
      </c>
      <c r="P245" t="s">
        <v>196</v>
      </c>
      <c r="Q245" t="s">
        <v>192</v>
      </c>
    </row>
    <row r="246" spans="1:17" x14ac:dyDescent="0.35">
      <c r="A246" s="1">
        <v>45880</v>
      </c>
      <c r="B246" s="13">
        <v>0.59166666666666667</v>
      </c>
      <c r="C246" t="s">
        <v>137</v>
      </c>
      <c r="D246" t="s">
        <v>39</v>
      </c>
      <c r="E246" t="s">
        <v>34</v>
      </c>
      <c r="F246" t="s">
        <v>121</v>
      </c>
      <c r="G246" t="s">
        <v>118</v>
      </c>
      <c r="H246" t="s">
        <v>23</v>
      </c>
      <c r="I246" t="s">
        <v>41</v>
      </c>
      <c r="J246" s="7">
        <v>6.9</v>
      </c>
      <c r="K246" s="10">
        <v>2</v>
      </c>
      <c r="L246" t="s">
        <v>25</v>
      </c>
      <c r="M246" t="s">
        <v>26</v>
      </c>
      <c r="N246" t="s">
        <v>26</v>
      </c>
      <c r="O246" t="s">
        <v>524</v>
      </c>
      <c r="P246" t="s">
        <v>196</v>
      </c>
      <c r="Q246" t="s">
        <v>192</v>
      </c>
    </row>
    <row r="247" spans="1:17" x14ac:dyDescent="0.35">
      <c r="A247" s="1">
        <v>45880</v>
      </c>
      <c r="B247" s="13">
        <v>0.62847222222222221</v>
      </c>
      <c r="C247" t="s">
        <v>137</v>
      </c>
      <c r="D247" t="s">
        <v>39</v>
      </c>
      <c r="E247" t="s">
        <v>20</v>
      </c>
      <c r="F247" t="s">
        <v>70</v>
      </c>
      <c r="G247" t="s">
        <v>22</v>
      </c>
      <c r="H247" t="s">
        <v>23</v>
      </c>
      <c r="I247" t="s">
        <v>41</v>
      </c>
      <c r="J247" s="7">
        <v>18.100000000000001</v>
      </c>
      <c r="K247" s="10">
        <v>0</v>
      </c>
      <c r="L247" t="s">
        <v>25</v>
      </c>
      <c r="M247" t="s">
        <v>26</v>
      </c>
      <c r="N247" t="s">
        <v>26</v>
      </c>
      <c r="O247" t="s">
        <v>515</v>
      </c>
      <c r="P247" t="s">
        <v>197</v>
      </c>
      <c r="Q247" t="s">
        <v>192</v>
      </c>
    </row>
    <row r="248" spans="1:17" x14ac:dyDescent="0.35">
      <c r="A248" s="1">
        <v>45879</v>
      </c>
      <c r="B248" s="13">
        <v>0.35416666666666669</v>
      </c>
      <c r="C248" t="s">
        <v>137</v>
      </c>
      <c r="D248" t="s">
        <v>39</v>
      </c>
      <c r="E248" t="s">
        <v>20</v>
      </c>
      <c r="F248" t="s">
        <v>107</v>
      </c>
      <c r="G248" t="s">
        <v>22</v>
      </c>
      <c r="H248" t="s">
        <v>23</v>
      </c>
      <c r="I248" t="s">
        <v>41</v>
      </c>
      <c r="J248" s="7">
        <v>21.8</v>
      </c>
      <c r="K248" s="10">
        <v>395</v>
      </c>
      <c r="L248" t="s">
        <v>25</v>
      </c>
      <c r="M248" t="s">
        <v>26</v>
      </c>
      <c r="N248" t="s">
        <v>26</v>
      </c>
      <c r="O248" t="s">
        <v>515</v>
      </c>
      <c r="P248" t="s">
        <v>198</v>
      </c>
      <c r="Q248" t="s">
        <v>199</v>
      </c>
    </row>
    <row r="249" spans="1:17" x14ac:dyDescent="0.35">
      <c r="A249" s="1">
        <v>45879</v>
      </c>
      <c r="B249" s="13">
        <v>0.59027777777777779</v>
      </c>
      <c r="C249" t="s">
        <v>137</v>
      </c>
      <c r="D249" t="s">
        <v>142</v>
      </c>
      <c r="E249" t="s">
        <v>34</v>
      </c>
      <c r="F249" t="s">
        <v>121</v>
      </c>
      <c r="G249" t="s">
        <v>22</v>
      </c>
      <c r="H249" t="s">
        <v>23</v>
      </c>
      <c r="I249" t="s">
        <v>31</v>
      </c>
      <c r="J249" s="7">
        <v>18.600000000000001</v>
      </c>
      <c r="K249" s="10">
        <v>10</v>
      </c>
      <c r="L249" t="s">
        <v>26</v>
      </c>
      <c r="M249" t="s">
        <v>26</v>
      </c>
      <c r="N249" t="s">
        <v>26</v>
      </c>
      <c r="O249" t="s">
        <v>524</v>
      </c>
      <c r="P249" t="s">
        <v>200</v>
      </c>
      <c r="Q249" t="s">
        <v>156</v>
      </c>
    </row>
    <row r="250" spans="1:17" x14ac:dyDescent="0.35">
      <c r="A250" s="1">
        <v>45879</v>
      </c>
      <c r="B250" s="13">
        <v>0.40694444444444444</v>
      </c>
      <c r="C250" t="s">
        <v>137</v>
      </c>
      <c r="D250" t="s">
        <v>142</v>
      </c>
      <c r="E250" t="s">
        <v>20</v>
      </c>
      <c r="F250" t="s">
        <v>33</v>
      </c>
      <c r="G250" t="s">
        <v>118</v>
      </c>
      <c r="H250" t="s">
        <v>23</v>
      </c>
      <c r="I250" t="s">
        <v>31</v>
      </c>
      <c r="J250" s="7">
        <v>6.8</v>
      </c>
      <c r="K250" s="10">
        <v>7</v>
      </c>
      <c r="L250" t="s">
        <v>25</v>
      </c>
      <c r="M250" t="s">
        <v>26</v>
      </c>
      <c r="N250" t="s">
        <v>26</v>
      </c>
      <c r="O250" t="s">
        <v>523</v>
      </c>
      <c r="P250" t="s">
        <v>61</v>
      </c>
      <c r="Q250" t="s">
        <v>201</v>
      </c>
    </row>
    <row r="251" spans="1:17" x14ac:dyDescent="0.35">
      <c r="A251" s="1">
        <v>45879</v>
      </c>
      <c r="B251" s="13">
        <v>0.35486111111111113</v>
      </c>
      <c r="C251" t="s">
        <v>137</v>
      </c>
      <c r="D251" t="s">
        <v>19</v>
      </c>
      <c r="E251" t="s">
        <v>34</v>
      </c>
      <c r="F251" t="s">
        <v>44</v>
      </c>
      <c r="G251" t="s">
        <v>22</v>
      </c>
      <c r="H251" t="s">
        <v>23</v>
      </c>
      <c r="I251" t="s">
        <v>31</v>
      </c>
      <c r="J251" s="7">
        <v>12.3</v>
      </c>
      <c r="K251" s="10">
        <v>0</v>
      </c>
      <c r="L251" t="s">
        <v>26</v>
      </c>
      <c r="M251" t="s">
        <v>26</v>
      </c>
      <c r="N251" t="s">
        <v>26</v>
      </c>
      <c r="O251" t="s">
        <v>524</v>
      </c>
      <c r="P251" t="s">
        <v>202</v>
      </c>
      <c r="Q251" t="s">
        <v>156</v>
      </c>
    </row>
    <row r="252" spans="1:17" x14ac:dyDescent="0.35">
      <c r="A252" s="1">
        <v>45879</v>
      </c>
      <c r="B252" s="13">
        <v>0.51666666666666672</v>
      </c>
      <c r="C252" t="s">
        <v>137</v>
      </c>
      <c r="D252" t="s">
        <v>19</v>
      </c>
      <c r="E252" t="s">
        <v>34</v>
      </c>
      <c r="F252" t="s">
        <v>43</v>
      </c>
      <c r="G252" t="s">
        <v>22</v>
      </c>
      <c r="H252" t="s">
        <v>23</v>
      </c>
      <c r="I252" t="s">
        <v>31</v>
      </c>
      <c r="J252" s="7">
        <v>12.3</v>
      </c>
      <c r="K252" s="10">
        <v>20</v>
      </c>
      <c r="L252" t="s">
        <v>26</v>
      </c>
      <c r="M252" t="s">
        <v>26</v>
      </c>
      <c r="N252" t="s">
        <v>26</v>
      </c>
      <c r="O252" t="s">
        <v>524</v>
      </c>
      <c r="P252" t="s">
        <v>200</v>
      </c>
      <c r="Q252" t="s">
        <v>156</v>
      </c>
    </row>
    <row r="253" spans="1:17" x14ac:dyDescent="0.35">
      <c r="A253" s="1">
        <v>45878</v>
      </c>
      <c r="B253" s="13">
        <v>0.35416666666666669</v>
      </c>
      <c r="C253" t="s">
        <v>137</v>
      </c>
      <c r="D253" t="s">
        <v>39</v>
      </c>
      <c r="E253" t="s">
        <v>20</v>
      </c>
      <c r="F253" t="s">
        <v>68</v>
      </c>
      <c r="G253" t="s">
        <v>22</v>
      </c>
      <c r="H253" t="s">
        <v>23</v>
      </c>
      <c r="I253" t="s">
        <v>41</v>
      </c>
      <c r="J253" s="7">
        <v>23.2</v>
      </c>
      <c r="K253" s="10">
        <v>330</v>
      </c>
      <c r="L253" t="s">
        <v>25</v>
      </c>
      <c r="M253" t="s">
        <v>26</v>
      </c>
      <c r="N253" t="s">
        <v>26</v>
      </c>
      <c r="O253" t="s">
        <v>515</v>
      </c>
      <c r="P253" t="s">
        <v>203</v>
      </c>
      <c r="Q253" t="s">
        <v>199</v>
      </c>
    </row>
    <row r="254" spans="1:17" x14ac:dyDescent="0.35">
      <c r="A254" s="1">
        <v>45878</v>
      </c>
      <c r="B254" s="13">
        <v>0.45902777777777776</v>
      </c>
      <c r="C254" t="s">
        <v>137</v>
      </c>
      <c r="D254" t="s">
        <v>19</v>
      </c>
      <c r="E254" t="s">
        <v>34</v>
      </c>
      <c r="F254" t="s">
        <v>47</v>
      </c>
      <c r="G254" t="s">
        <v>22</v>
      </c>
      <c r="H254" t="s">
        <v>23</v>
      </c>
      <c r="I254" t="s">
        <v>31</v>
      </c>
      <c r="J254" s="7">
        <v>14.3</v>
      </c>
      <c r="K254" s="10">
        <v>110</v>
      </c>
      <c r="L254" t="s">
        <v>25</v>
      </c>
      <c r="M254" t="s">
        <v>26</v>
      </c>
      <c r="N254" t="s">
        <v>26</v>
      </c>
      <c r="O254" t="s">
        <v>524</v>
      </c>
      <c r="P254" t="s">
        <v>155</v>
      </c>
      <c r="Q254" t="s">
        <v>156</v>
      </c>
    </row>
    <row r="255" spans="1:17" x14ac:dyDescent="0.35">
      <c r="A255" s="1">
        <v>45878</v>
      </c>
      <c r="B255" s="13">
        <v>0.36805555555555558</v>
      </c>
      <c r="C255" t="s">
        <v>137</v>
      </c>
      <c r="D255" t="s">
        <v>39</v>
      </c>
      <c r="E255" t="s">
        <v>28</v>
      </c>
      <c r="F255" t="s">
        <v>150</v>
      </c>
      <c r="G255" t="s">
        <v>22</v>
      </c>
      <c r="H255" t="s">
        <v>23</v>
      </c>
      <c r="I255" t="s">
        <v>41</v>
      </c>
      <c r="J255" s="7">
        <v>21</v>
      </c>
      <c r="K255" s="10">
        <v>70</v>
      </c>
      <c r="L255" t="s">
        <v>25</v>
      </c>
      <c r="M255" t="s">
        <v>26</v>
      </c>
      <c r="N255" t="s">
        <v>26</v>
      </c>
      <c r="O255" t="s">
        <v>515</v>
      </c>
      <c r="P255" t="s">
        <v>198</v>
      </c>
      <c r="Q255" t="s">
        <v>199</v>
      </c>
    </row>
    <row r="256" spans="1:17" x14ac:dyDescent="0.35">
      <c r="A256" s="1">
        <v>45878</v>
      </c>
      <c r="B256" s="13">
        <v>0.53680555555555554</v>
      </c>
      <c r="C256" t="s">
        <v>137</v>
      </c>
      <c r="D256" t="s">
        <v>19</v>
      </c>
      <c r="E256" t="s">
        <v>34</v>
      </c>
      <c r="F256" t="s">
        <v>178</v>
      </c>
      <c r="G256" t="s">
        <v>22</v>
      </c>
      <c r="H256" t="s">
        <v>23</v>
      </c>
      <c r="I256" t="s">
        <v>31</v>
      </c>
      <c r="J256" s="7">
        <v>13.3</v>
      </c>
      <c r="K256" s="10">
        <v>55</v>
      </c>
      <c r="L256" t="s">
        <v>25</v>
      </c>
      <c r="M256" t="s">
        <v>26</v>
      </c>
      <c r="N256" t="s">
        <v>26</v>
      </c>
      <c r="O256" t="s">
        <v>524</v>
      </c>
      <c r="P256" t="s">
        <v>155</v>
      </c>
      <c r="Q256" t="s">
        <v>156</v>
      </c>
    </row>
    <row r="257" spans="1:19" x14ac:dyDescent="0.35">
      <c r="A257" s="1">
        <v>45878</v>
      </c>
      <c r="B257" s="13">
        <v>0.40347222222222223</v>
      </c>
      <c r="C257" t="s">
        <v>137</v>
      </c>
      <c r="D257" t="s">
        <v>19</v>
      </c>
      <c r="E257" t="s">
        <v>34</v>
      </c>
      <c r="F257" t="s">
        <v>47</v>
      </c>
      <c r="G257" t="s">
        <v>22</v>
      </c>
      <c r="H257" t="s">
        <v>23</v>
      </c>
      <c r="I257" t="s">
        <v>31</v>
      </c>
      <c r="J257" s="7">
        <v>12.2</v>
      </c>
      <c r="K257" s="10">
        <v>19</v>
      </c>
      <c r="L257" t="s">
        <v>26</v>
      </c>
      <c r="M257" t="s">
        <v>26</v>
      </c>
      <c r="N257" t="s">
        <v>26</v>
      </c>
      <c r="O257" t="s">
        <v>524</v>
      </c>
      <c r="P257" t="s">
        <v>155</v>
      </c>
      <c r="Q257" t="s">
        <v>156</v>
      </c>
    </row>
    <row r="258" spans="1:19" x14ac:dyDescent="0.35">
      <c r="A258" s="1">
        <v>45878</v>
      </c>
      <c r="B258" s="13">
        <v>0.42499999999999999</v>
      </c>
      <c r="C258" s="5" t="s">
        <v>137</v>
      </c>
      <c r="D258" t="s">
        <v>142</v>
      </c>
      <c r="E258" t="s">
        <v>181</v>
      </c>
      <c r="F258" t="s">
        <v>182</v>
      </c>
      <c r="G258" t="s">
        <v>22</v>
      </c>
      <c r="H258" t="s">
        <v>23</v>
      </c>
      <c r="I258" t="s">
        <v>31</v>
      </c>
      <c r="J258" s="7">
        <v>16.7</v>
      </c>
      <c r="K258" s="10">
        <v>9</v>
      </c>
      <c r="L258" t="s">
        <v>25</v>
      </c>
      <c r="M258" t="s">
        <v>26</v>
      </c>
      <c r="N258" t="s">
        <v>26</v>
      </c>
      <c r="O258" t="s">
        <v>524</v>
      </c>
      <c r="P258" t="s">
        <v>204</v>
      </c>
      <c r="Q258" t="s">
        <v>205</v>
      </c>
    </row>
    <row r="259" spans="1:19" x14ac:dyDescent="0.35">
      <c r="A259" s="1">
        <v>45878</v>
      </c>
      <c r="B259" s="13">
        <v>0.56111111111111112</v>
      </c>
      <c r="C259" t="s">
        <v>137</v>
      </c>
      <c r="D259" t="s">
        <v>19</v>
      </c>
      <c r="E259" t="s">
        <v>34</v>
      </c>
      <c r="F259" t="s">
        <v>47</v>
      </c>
      <c r="G259" t="s">
        <v>22</v>
      </c>
      <c r="H259" t="s">
        <v>23</v>
      </c>
      <c r="I259" t="s">
        <v>31</v>
      </c>
      <c r="J259" s="7">
        <v>12.3</v>
      </c>
      <c r="K259" s="10">
        <v>6</v>
      </c>
      <c r="L259" t="s">
        <v>26</v>
      </c>
      <c r="M259" t="s">
        <v>26</v>
      </c>
      <c r="N259" t="s">
        <v>26</v>
      </c>
      <c r="O259" t="s">
        <v>524</v>
      </c>
      <c r="P259" t="s">
        <v>155</v>
      </c>
      <c r="Q259" t="s">
        <v>156</v>
      </c>
    </row>
    <row r="260" spans="1:19" x14ac:dyDescent="0.35">
      <c r="A260" s="1">
        <v>45875</v>
      </c>
      <c r="B260" s="13">
        <v>0.35069444444444442</v>
      </c>
      <c r="C260" s="1" t="s">
        <v>137</v>
      </c>
      <c r="D260" s="1" t="s">
        <v>39</v>
      </c>
      <c r="E260" s="1" t="s">
        <v>20</v>
      </c>
      <c r="F260" s="1" t="s">
        <v>75</v>
      </c>
      <c r="G260" s="1" t="s">
        <v>22</v>
      </c>
      <c r="H260" s="1" t="s">
        <v>23</v>
      </c>
      <c r="I260" s="1" t="s">
        <v>41</v>
      </c>
      <c r="J260" s="7">
        <v>20</v>
      </c>
      <c r="K260" s="10">
        <v>110</v>
      </c>
      <c r="L260" s="1" t="s">
        <v>25</v>
      </c>
      <c r="M260" s="1" t="s">
        <v>26</v>
      </c>
      <c r="N260" s="1" t="s">
        <v>26</v>
      </c>
      <c r="O260" s="1" t="s">
        <v>515</v>
      </c>
      <c r="P260" s="1" t="s">
        <v>206</v>
      </c>
      <c r="Q260" s="1"/>
      <c r="R260" s="1"/>
      <c r="S260" s="1"/>
    </row>
    <row r="261" spans="1:19" x14ac:dyDescent="0.35">
      <c r="A261" s="1">
        <v>45875</v>
      </c>
      <c r="B261" s="13">
        <v>0.59444444444444444</v>
      </c>
      <c r="C261" t="s">
        <v>137</v>
      </c>
      <c r="D261" t="s">
        <v>39</v>
      </c>
      <c r="E261" t="s">
        <v>20</v>
      </c>
      <c r="F261" t="s">
        <v>21</v>
      </c>
      <c r="G261" t="s">
        <v>22</v>
      </c>
      <c r="H261" t="s">
        <v>23</v>
      </c>
      <c r="I261" t="s">
        <v>41</v>
      </c>
      <c r="J261" s="7">
        <v>13.9</v>
      </c>
      <c r="K261" s="10">
        <v>99</v>
      </c>
      <c r="L261" t="s">
        <v>25</v>
      </c>
      <c r="M261" t="s">
        <v>26</v>
      </c>
      <c r="N261" t="s">
        <v>26</v>
      </c>
      <c r="O261" t="s">
        <v>515</v>
      </c>
      <c r="P261" t="s">
        <v>198</v>
      </c>
      <c r="Q261" t="s">
        <v>207</v>
      </c>
    </row>
    <row r="262" spans="1:19" x14ac:dyDescent="0.35">
      <c r="A262" s="1">
        <v>45875</v>
      </c>
      <c r="B262" s="13">
        <v>0.44791666666666669</v>
      </c>
      <c r="C262" t="s">
        <v>137</v>
      </c>
      <c r="D262" t="s">
        <v>142</v>
      </c>
      <c r="E262" t="s">
        <v>34</v>
      </c>
      <c r="F262" t="s">
        <v>177</v>
      </c>
      <c r="G262" t="s">
        <v>118</v>
      </c>
      <c r="H262" t="s">
        <v>23</v>
      </c>
      <c r="I262" t="s">
        <v>31</v>
      </c>
      <c r="J262" s="7">
        <v>5.0999999999999996</v>
      </c>
      <c r="K262" s="10">
        <v>32</v>
      </c>
      <c r="L262" t="s">
        <v>25</v>
      </c>
      <c r="M262" t="s">
        <v>26</v>
      </c>
      <c r="N262" t="s">
        <v>26</v>
      </c>
      <c r="O262" t="s">
        <v>524</v>
      </c>
      <c r="P262" t="s">
        <v>155</v>
      </c>
      <c r="Q262" t="s">
        <v>170</v>
      </c>
    </row>
    <row r="263" spans="1:19" x14ac:dyDescent="0.35">
      <c r="A263" s="1">
        <v>45875</v>
      </c>
      <c r="B263" s="13">
        <v>0.39513888888888887</v>
      </c>
      <c r="C263" t="s">
        <v>137</v>
      </c>
      <c r="D263" t="s">
        <v>142</v>
      </c>
      <c r="E263" t="s">
        <v>20</v>
      </c>
      <c r="F263" t="s">
        <v>40</v>
      </c>
      <c r="G263" t="s">
        <v>22</v>
      </c>
      <c r="H263" t="s">
        <v>23</v>
      </c>
      <c r="I263" t="s">
        <v>31</v>
      </c>
      <c r="J263" s="7">
        <v>15.3</v>
      </c>
      <c r="K263" s="10">
        <v>15</v>
      </c>
      <c r="L263" t="s">
        <v>25</v>
      </c>
      <c r="M263" t="s">
        <v>26</v>
      </c>
      <c r="N263" t="s">
        <v>26</v>
      </c>
      <c r="O263" t="s">
        <v>523</v>
      </c>
      <c r="P263" t="s">
        <v>61</v>
      </c>
      <c r="Q263" t="s">
        <v>207</v>
      </c>
    </row>
    <row r="264" spans="1:19" x14ac:dyDescent="0.35">
      <c r="A264" s="1">
        <v>45875</v>
      </c>
      <c r="B264" s="13">
        <v>0.44097222222222221</v>
      </c>
      <c r="C264" t="s">
        <v>137</v>
      </c>
      <c r="D264" t="s">
        <v>19</v>
      </c>
      <c r="E264" t="s">
        <v>34</v>
      </c>
      <c r="F264" t="s">
        <v>43</v>
      </c>
      <c r="G264" t="s">
        <v>22</v>
      </c>
      <c r="H264" t="s">
        <v>23</v>
      </c>
      <c r="I264" t="s">
        <v>31</v>
      </c>
      <c r="J264" s="7">
        <v>12.8</v>
      </c>
      <c r="K264" s="10">
        <v>14</v>
      </c>
      <c r="L264" t="s">
        <v>25</v>
      </c>
      <c r="M264" t="s">
        <v>26</v>
      </c>
      <c r="N264" t="s">
        <v>26</v>
      </c>
      <c r="O264" t="s">
        <v>524</v>
      </c>
      <c r="P264" t="s">
        <v>155</v>
      </c>
      <c r="Q264" t="s">
        <v>153</v>
      </c>
    </row>
    <row r="265" spans="1:19" x14ac:dyDescent="0.35">
      <c r="A265" s="1">
        <v>45875</v>
      </c>
      <c r="B265" s="13">
        <v>0.44513888888888886</v>
      </c>
      <c r="C265" t="s">
        <v>137</v>
      </c>
      <c r="D265" t="s">
        <v>19</v>
      </c>
      <c r="E265" t="s">
        <v>34</v>
      </c>
      <c r="F265" t="s">
        <v>47</v>
      </c>
      <c r="G265" t="s">
        <v>22</v>
      </c>
      <c r="H265" t="s">
        <v>23</v>
      </c>
      <c r="I265" t="s">
        <v>31</v>
      </c>
      <c r="J265" s="7">
        <v>12.3</v>
      </c>
      <c r="K265" s="10">
        <v>8</v>
      </c>
      <c r="L265" t="s">
        <v>26</v>
      </c>
      <c r="M265" t="s">
        <v>26</v>
      </c>
      <c r="N265" t="s">
        <v>26</v>
      </c>
      <c r="O265" t="s">
        <v>524</v>
      </c>
      <c r="P265" t="s">
        <v>155</v>
      </c>
      <c r="Q265" t="s">
        <v>153</v>
      </c>
    </row>
    <row r="266" spans="1:19" x14ac:dyDescent="0.35">
      <c r="A266" s="1">
        <v>45875</v>
      </c>
      <c r="B266" s="13">
        <v>0.67013888888888884</v>
      </c>
      <c r="C266" s="1" t="s">
        <v>137</v>
      </c>
      <c r="D266" s="1" t="s">
        <v>19</v>
      </c>
      <c r="E266" s="1" t="s">
        <v>34</v>
      </c>
      <c r="F266" s="1" t="s">
        <v>178</v>
      </c>
      <c r="G266" s="1" t="s">
        <v>22</v>
      </c>
      <c r="H266" s="1" t="s">
        <v>23</v>
      </c>
      <c r="I266" s="1" t="s">
        <v>31</v>
      </c>
      <c r="J266" s="7">
        <v>12.4</v>
      </c>
      <c r="K266" s="10">
        <v>7</v>
      </c>
      <c r="L266" s="1" t="s">
        <v>26</v>
      </c>
      <c r="M266" t="s">
        <v>26</v>
      </c>
      <c r="N266" t="s">
        <v>26</v>
      </c>
      <c r="O266" t="s">
        <v>516</v>
      </c>
      <c r="P266" t="s">
        <v>208</v>
      </c>
      <c r="Q266" t="s">
        <v>153</v>
      </c>
    </row>
    <row r="267" spans="1:19" x14ac:dyDescent="0.35">
      <c r="A267" s="1">
        <v>45875</v>
      </c>
      <c r="B267" s="13">
        <v>0.40069444444444446</v>
      </c>
      <c r="C267" s="1" t="s">
        <v>137</v>
      </c>
      <c r="D267" s="1" t="s">
        <v>19</v>
      </c>
      <c r="E267" s="1" t="s">
        <v>28</v>
      </c>
      <c r="F267" s="1" t="s">
        <v>150</v>
      </c>
      <c r="G267" s="1" t="s">
        <v>22</v>
      </c>
      <c r="H267" s="1" t="s">
        <v>23</v>
      </c>
      <c r="I267" s="1" t="s">
        <v>31</v>
      </c>
      <c r="J267" s="7">
        <v>12.8</v>
      </c>
      <c r="K267" s="10">
        <v>4</v>
      </c>
      <c r="L267" s="1" t="s">
        <v>26</v>
      </c>
      <c r="M267" t="s">
        <v>26</v>
      </c>
      <c r="N267" t="s">
        <v>26</v>
      </c>
      <c r="O267" t="s">
        <v>523</v>
      </c>
      <c r="P267" t="s">
        <v>61</v>
      </c>
      <c r="Q267" t="s">
        <v>153</v>
      </c>
    </row>
    <row r="268" spans="1:19" x14ac:dyDescent="0.35">
      <c r="A268" s="1">
        <v>45874</v>
      </c>
      <c r="B268" s="13">
        <v>0.35347222222222224</v>
      </c>
      <c r="C268" s="1" t="s">
        <v>137</v>
      </c>
      <c r="D268" s="1" t="s">
        <v>39</v>
      </c>
      <c r="E268" s="1" t="s">
        <v>20</v>
      </c>
      <c r="F268" s="1" t="s">
        <v>30</v>
      </c>
      <c r="G268" s="1" t="s">
        <v>22</v>
      </c>
      <c r="H268" s="1" t="s">
        <v>23</v>
      </c>
      <c r="I268" s="1" t="s">
        <v>41</v>
      </c>
      <c r="J268" s="7">
        <v>21</v>
      </c>
      <c r="K268" s="10">
        <v>226</v>
      </c>
      <c r="L268" s="1" t="s">
        <v>25</v>
      </c>
      <c r="M268" t="s">
        <v>26</v>
      </c>
      <c r="N268" t="s">
        <v>26</v>
      </c>
      <c r="O268" t="s">
        <v>515</v>
      </c>
      <c r="P268" t="s">
        <v>209</v>
      </c>
    </row>
    <row r="269" spans="1:19" x14ac:dyDescent="0.35">
      <c r="A269" s="1">
        <v>45874</v>
      </c>
      <c r="B269" s="13">
        <v>0.54166666666666663</v>
      </c>
      <c r="C269" t="s">
        <v>137</v>
      </c>
      <c r="D269" t="s">
        <v>39</v>
      </c>
      <c r="E269" t="s">
        <v>20</v>
      </c>
      <c r="F269" t="s">
        <v>75</v>
      </c>
      <c r="G269" t="s">
        <v>22</v>
      </c>
      <c r="H269" t="s">
        <v>23</v>
      </c>
      <c r="I269" t="s">
        <v>41</v>
      </c>
      <c r="J269" s="7">
        <v>22.2</v>
      </c>
      <c r="K269" s="10">
        <v>205</v>
      </c>
      <c r="L269" t="s">
        <v>25</v>
      </c>
      <c r="M269" t="s">
        <v>26</v>
      </c>
      <c r="N269" t="s">
        <v>26</v>
      </c>
      <c r="O269" t="s">
        <v>515</v>
      </c>
      <c r="P269" t="s">
        <v>209</v>
      </c>
    </row>
    <row r="270" spans="1:19" x14ac:dyDescent="0.35">
      <c r="A270" s="1">
        <v>45874</v>
      </c>
      <c r="B270" s="13">
        <v>0.4513888888888889</v>
      </c>
      <c r="C270" t="s">
        <v>137</v>
      </c>
      <c r="D270" t="s">
        <v>39</v>
      </c>
      <c r="E270" t="s">
        <v>20</v>
      </c>
      <c r="F270" t="s">
        <v>70</v>
      </c>
      <c r="G270" t="s">
        <v>22</v>
      </c>
      <c r="H270" t="s">
        <v>23</v>
      </c>
      <c r="I270" t="s">
        <v>41</v>
      </c>
      <c r="J270" s="7">
        <v>14.1</v>
      </c>
      <c r="K270" s="10">
        <v>90</v>
      </c>
      <c r="L270" t="s">
        <v>26</v>
      </c>
      <c r="M270" t="s">
        <v>26</v>
      </c>
      <c r="N270" t="s">
        <v>26</v>
      </c>
      <c r="O270" t="s">
        <v>515</v>
      </c>
      <c r="P270" t="s">
        <v>209</v>
      </c>
      <c r="R270" t="s">
        <v>128</v>
      </c>
    </row>
    <row r="271" spans="1:19" x14ac:dyDescent="0.35">
      <c r="A271" s="1">
        <v>45874</v>
      </c>
      <c r="B271" s="13">
        <v>0.50277777777777777</v>
      </c>
      <c r="C271" t="s">
        <v>137</v>
      </c>
      <c r="D271" t="s">
        <v>19</v>
      </c>
      <c r="E271" t="s">
        <v>34</v>
      </c>
      <c r="F271" t="s">
        <v>177</v>
      </c>
      <c r="G271" t="s">
        <v>22</v>
      </c>
      <c r="H271" t="s">
        <v>23</v>
      </c>
      <c r="I271" t="s">
        <v>31</v>
      </c>
      <c r="J271" s="7">
        <v>13</v>
      </c>
      <c r="K271" s="10">
        <v>70</v>
      </c>
      <c r="L271" t="s">
        <v>25</v>
      </c>
      <c r="M271" t="s">
        <v>26</v>
      </c>
      <c r="N271" t="s">
        <v>26</v>
      </c>
      <c r="O271" t="s">
        <v>528</v>
      </c>
      <c r="P271" t="s">
        <v>210</v>
      </c>
      <c r="R271" t="s">
        <v>128</v>
      </c>
    </row>
    <row r="272" spans="1:19" x14ac:dyDescent="0.35">
      <c r="A272" s="1">
        <v>45874</v>
      </c>
      <c r="B272" s="13">
        <v>0.58333333333333337</v>
      </c>
      <c r="C272" s="5" t="s">
        <v>137</v>
      </c>
      <c r="D272" t="s">
        <v>39</v>
      </c>
      <c r="E272" t="s">
        <v>20</v>
      </c>
      <c r="F272" t="s">
        <v>50</v>
      </c>
      <c r="G272" t="s">
        <v>22</v>
      </c>
      <c r="H272" t="s">
        <v>23</v>
      </c>
      <c r="I272" t="s">
        <v>41</v>
      </c>
      <c r="J272" s="7">
        <v>14.3</v>
      </c>
      <c r="K272" s="10">
        <v>35</v>
      </c>
      <c r="L272" s="5" t="s">
        <v>25</v>
      </c>
      <c r="M272" t="s">
        <v>26</v>
      </c>
      <c r="N272" t="s">
        <v>26</v>
      </c>
      <c r="O272" s="5" t="s">
        <v>515</v>
      </c>
      <c r="P272" t="s">
        <v>209</v>
      </c>
      <c r="R272" t="s">
        <v>128</v>
      </c>
    </row>
    <row r="273" spans="1:19" x14ac:dyDescent="0.35">
      <c r="A273" s="1">
        <v>45874</v>
      </c>
      <c r="B273" s="13">
        <v>0.57638888888888884</v>
      </c>
      <c r="C273" t="s">
        <v>137</v>
      </c>
      <c r="D273" t="s">
        <v>39</v>
      </c>
      <c r="E273" t="s">
        <v>20</v>
      </c>
      <c r="F273" t="s">
        <v>70</v>
      </c>
      <c r="G273" t="s">
        <v>22</v>
      </c>
      <c r="H273" t="s">
        <v>23</v>
      </c>
      <c r="I273" t="s">
        <v>41</v>
      </c>
      <c r="J273" s="7">
        <v>14.4</v>
      </c>
      <c r="K273" s="10">
        <v>30</v>
      </c>
      <c r="L273" t="s">
        <v>25</v>
      </c>
      <c r="M273" t="s">
        <v>26</v>
      </c>
      <c r="N273" t="s">
        <v>26</v>
      </c>
      <c r="O273" t="s">
        <v>515</v>
      </c>
      <c r="P273" t="s">
        <v>209</v>
      </c>
      <c r="R273" t="s">
        <v>128</v>
      </c>
    </row>
    <row r="274" spans="1:19" x14ac:dyDescent="0.35">
      <c r="A274" s="1">
        <v>45874</v>
      </c>
      <c r="B274" s="13">
        <v>0.46875</v>
      </c>
      <c r="C274" t="s">
        <v>137</v>
      </c>
      <c r="D274" t="s">
        <v>19</v>
      </c>
      <c r="E274" t="s">
        <v>34</v>
      </c>
      <c r="F274" t="s">
        <v>47</v>
      </c>
      <c r="G274" t="s">
        <v>118</v>
      </c>
      <c r="H274" t="s">
        <v>23</v>
      </c>
      <c r="I274" t="s">
        <v>31</v>
      </c>
      <c r="J274" s="7">
        <v>6.6</v>
      </c>
      <c r="K274" s="10">
        <v>20</v>
      </c>
      <c r="L274" t="s">
        <v>25</v>
      </c>
      <c r="M274" t="s">
        <v>26</v>
      </c>
      <c r="N274" t="s">
        <v>26</v>
      </c>
      <c r="O274" t="s">
        <v>528</v>
      </c>
      <c r="P274" t="s">
        <v>210</v>
      </c>
      <c r="R274" t="s">
        <v>128</v>
      </c>
    </row>
    <row r="275" spans="1:19" x14ac:dyDescent="0.35">
      <c r="A275" s="1">
        <v>45874</v>
      </c>
      <c r="B275" s="13">
        <v>0.46388888888888891</v>
      </c>
      <c r="C275" t="s">
        <v>137</v>
      </c>
      <c r="D275" t="s">
        <v>19</v>
      </c>
      <c r="E275" t="s">
        <v>34</v>
      </c>
      <c r="F275" t="s">
        <v>177</v>
      </c>
      <c r="G275" s="5" t="s">
        <v>118</v>
      </c>
      <c r="H275" s="5" t="s">
        <v>23</v>
      </c>
      <c r="I275" s="5" t="s">
        <v>31</v>
      </c>
      <c r="J275" s="7">
        <v>6.6</v>
      </c>
      <c r="K275" s="10">
        <v>10</v>
      </c>
      <c r="L275" t="s">
        <v>25</v>
      </c>
      <c r="M275" t="s">
        <v>26</v>
      </c>
      <c r="N275" t="s">
        <v>26</v>
      </c>
      <c r="O275" t="s">
        <v>528</v>
      </c>
      <c r="P275" t="s">
        <v>210</v>
      </c>
      <c r="R275" t="s">
        <v>128</v>
      </c>
    </row>
    <row r="276" spans="1:19" x14ac:dyDescent="0.35">
      <c r="A276" s="1">
        <v>45874</v>
      </c>
      <c r="B276" s="13">
        <v>0.66319444444444442</v>
      </c>
      <c r="C276" t="s">
        <v>137</v>
      </c>
      <c r="D276" t="s">
        <v>39</v>
      </c>
      <c r="E276" t="s">
        <v>20</v>
      </c>
      <c r="F276" t="s">
        <v>66</v>
      </c>
      <c r="G276" t="s">
        <v>118</v>
      </c>
      <c r="H276" t="s">
        <v>23</v>
      </c>
      <c r="I276" t="s">
        <v>41</v>
      </c>
      <c r="J276" s="7">
        <v>6.4</v>
      </c>
      <c r="K276" s="10">
        <v>5</v>
      </c>
      <c r="L276" t="s">
        <v>25</v>
      </c>
      <c r="M276" t="s">
        <v>26</v>
      </c>
      <c r="N276" t="s">
        <v>26</v>
      </c>
      <c r="O276" t="s">
        <v>529</v>
      </c>
      <c r="P276" t="s">
        <v>211</v>
      </c>
      <c r="R276" t="s">
        <v>128</v>
      </c>
    </row>
    <row r="277" spans="1:19" x14ac:dyDescent="0.35">
      <c r="A277" s="1">
        <v>45873</v>
      </c>
      <c r="B277" s="13">
        <v>0.41666666666666669</v>
      </c>
      <c r="C277" t="s">
        <v>137</v>
      </c>
      <c r="D277" t="s">
        <v>19</v>
      </c>
      <c r="E277" t="s">
        <v>34</v>
      </c>
      <c r="F277" t="s">
        <v>47</v>
      </c>
      <c r="G277" t="s">
        <v>22</v>
      </c>
      <c r="H277" t="s">
        <v>23</v>
      </c>
      <c r="I277" t="s">
        <v>31</v>
      </c>
      <c r="J277" s="7">
        <v>12.8</v>
      </c>
      <c r="K277" s="10">
        <v>105</v>
      </c>
      <c r="L277" t="s">
        <v>25</v>
      </c>
      <c r="M277" t="s">
        <v>26</v>
      </c>
      <c r="N277" t="s">
        <v>26</v>
      </c>
      <c r="O277" t="s">
        <v>524</v>
      </c>
      <c r="P277" t="s">
        <v>155</v>
      </c>
      <c r="R277" t="s">
        <v>128</v>
      </c>
    </row>
    <row r="278" spans="1:19" x14ac:dyDescent="0.35">
      <c r="A278" s="1">
        <v>45873</v>
      </c>
      <c r="B278" s="13">
        <v>0.37638888888888888</v>
      </c>
      <c r="C278" t="s">
        <v>137</v>
      </c>
      <c r="D278" t="s">
        <v>142</v>
      </c>
      <c r="E278" t="s">
        <v>20</v>
      </c>
      <c r="F278" t="s">
        <v>50</v>
      </c>
      <c r="G278" t="s">
        <v>22</v>
      </c>
      <c r="H278" t="s">
        <v>23</v>
      </c>
      <c r="I278" t="s">
        <v>31</v>
      </c>
      <c r="J278" s="7">
        <v>16.399999999999999</v>
      </c>
      <c r="K278" s="10">
        <v>43</v>
      </c>
      <c r="L278" t="s">
        <v>25</v>
      </c>
      <c r="M278" t="s">
        <v>26</v>
      </c>
      <c r="N278" t="s">
        <v>26</v>
      </c>
      <c r="O278" t="s">
        <v>524</v>
      </c>
      <c r="P278" t="s">
        <v>212</v>
      </c>
      <c r="R278" t="s">
        <v>128</v>
      </c>
    </row>
    <row r="279" spans="1:19" x14ac:dyDescent="0.35">
      <c r="A279" s="1">
        <v>45873</v>
      </c>
      <c r="B279" s="13">
        <v>0.46736111111111112</v>
      </c>
      <c r="C279" t="s">
        <v>137</v>
      </c>
      <c r="D279" t="s">
        <v>142</v>
      </c>
      <c r="E279" t="s">
        <v>34</v>
      </c>
      <c r="F279" t="s">
        <v>44</v>
      </c>
      <c r="G279" t="s">
        <v>22</v>
      </c>
      <c r="H279" t="s">
        <v>23</v>
      </c>
      <c r="I279" t="s">
        <v>31</v>
      </c>
      <c r="J279" s="7">
        <v>15.9</v>
      </c>
      <c r="K279" s="10">
        <v>37</v>
      </c>
      <c r="L279" t="s">
        <v>25</v>
      </c>
      <c r="M279" t="s">
        <v>26</v>
      </c>
      <c r="N279" t="s">
        <v>26</v>
      </c>
      <c r="O279" t="s">
        <v>524</v>
      </c>
      <c r="P279" t="s">
        <v>212</v>
      </c>
      <c r="R279" t="s">
        <v>227</v>
      </c>
    </row>
    <row r="280" spans="1:19" x14ac:dyDescent="0.35">
      <c r="A280" s="1">
        <v>45873</v>
      </c>
      <c r="B280" s="13">
        <v>0.64930555555555558</v>
      </c>
      <c r="C280" t="s">
        <v>137</v>
      </c>
      <c r="D280" t="s">
        <v>19</v>
      </c>
      <c r="E280" t="s">
        <v>34</v>
      </c>
      <c r="F280" t="s">
        <v>177</v>
      </c>
      <c r="G280" t="s">
        <v>118</v>
      </c>
      <c r="H280" t="s">
        <v>23</v>
      </c>
      <c r="I280" t="s">
        <v>31</v>
      </c>
      <c r="J280" s="7">
        <v>6.5</v>
      </c>
      <c r="K280" s="10">
        <v>19</v>
      </c>
      <c r="L280" t="s">
        <v>25</v>
      </c>
      <c r="M280" t="s">
        <v>26</v>
      </c>
      <c r="N280" t="s">
        <v>26</v>
      </c>
      <c r="O280" t="s">
        <v>524</v>
      </c>
      <c r="P280" t="s">
        <v>213</v>
      </c>
      <c r="R280" t="s">
        <v>128</v>
      </c>
    </row>
    <row r="281" spans="1:19" x14ac:dyDescent="0.35">
      <c r="A281" s="1">
        <v>45873</v>
      </c>
      <c r="B281" s="13">
        <v>0.61319444444444449</v>
      </c>
      <c r="C281" t="s">
        <v>137</v>
      </c>
      <c r="D281" t="s">
        <v>19</v>
      </c>
      <c r="E281" t="s">
        <v>20</v>
      </c>
      <c r="F281" t="s">
        <v>21</v>
      </c>
      <c r="G281" t="s">
        <v>22</v>
      </c>
      <c r="H281" t="s">
        <v>23</v>
      </c>
      <c r="I281" t="s">
        <v>31</v>
      </c>
      <c r="J281" s="7">
        <v>14</v>
      </c>
      <c r="K281" s="10">
        <v>0</v>
      </c>
      <c r="L281" t="s">
        <v>25</v>
      </c>
      <c r="M281" t="s">
        <v>26</v>
      </c>
      <c r="N281" t="s">
        <v>26</v>
      </c>
      <c r="O281" t="s">
        <v>541</v>
      </c>
      <c r="P281" t="s">
        <v>214</v>
      </c>
      <c r="R281" t="s">
        <v>128</v>
      </c>
    </row>
    <row r="282" spans="1:19" x14ac:dyDescent="0.35">
      <c r="A282" s="1">
        <v>45870</v>
      </c>
      <c r="B282" s="13">
        <v>0.47222222222222221</v>
      </c>
      <c r="C282" t="s">
        <v>137</v>
      </c>
      <c r="D282" t="s">
        <v>39</v>
      </c>
      <c r="E282" t="s">
        <v>20</v>
      </c>
      <c r="F282" t="s">
        <v>70</v>
      </c>
      <c r="G282" t="s">
        <v>22</v>
      </c>
      <c r="H282" t="s">
        <v>23</v>
      </c>
      <c r="I282" t="s">
        <v>41</v>
      </c>
      <c r="J282" s="7">
        <v>14.4</v>
      </c>
      <c r="K282" s="10">
        <v>240</v>
      </c>
      <c r="L282" t="s">
        <v>26</v>
      </c>
      <c r="M282" t="s">
        <v>26</v>
      </c>
      <c r="N282" t="s">
        <v>26</v>
      </c>
      <c r="O282" t="s">
        <v>524</v>
      </c>
      <c r="P282" t="s">
        <v>215</v>
      </c>
      <c r="R282" t="s">
        <v>128</v>
      </c>
    </row>
    <row r="283" spans="1:19" x14ac:dyDescent="0.35">
      <c r="A283" s="1">
        <v>45870</v>
      </c>
      <c r="B283" s="13">
        <v>0.375</v>
      </c>
      <c r="C283" t="s">
        <v>137</v>
      </c>
      <c r="D283" t="s">
        <v>39</v>
      </c>
      <c r="E283" t="s">
        <v>20</v>
      </c>
      <c r="F283" t="s">
        <v>30</v>
      </c>
      <c r="G283" t="s">
        <v>22</v>
      </c>
      <c r="H283" t="s">
        <v>23</v>
      </c>
      <c r="I283" t="s">
        <v>41</v>
      </c>
      <c r="J283" s="7">
        <v>14.5</v>
      </c>
      <c r="K283" s="10">
        <v>236</v>
      </c>
      <c r="L283" t="s">
        <v>26</v>
      </c>
      <c r="M283" t="s">
        <v>26</v>
      </c>
      <c r="N283" t="s">
        <v>26</v>
      </c>
      <c r="O283" t="s">
        <v>524</v>
      </c>
      <c r="P283" t="s">
        <v>215</v>
      </c>
      <c r="R283" t="s">
        <v>128</v>
      </c>
    </row>
    <row r="284" spans="1:19" x14ac:dyDescent="0.35">
      <c r="A284" s="1">
        <v>45870</v>
      </c>
      <c r="B284" s="13">
        <v>0.36458333333333331</v>
      </c>
      <c r="C284" t="s">
        <v>137</v>
      </c>
      <c r="D284" t="s">
        <v>19</v>
      </c>
      <c r="E284" t="s">
        <v>28</v>
      </c>
      <c r="F284" t="s">
        <v>90</v>
      </c>
      <c r="G284" t="s">
        <v>22</v>
      </c>
      <c r="H284" t="s">
        <v>23</v>
      </c>
      <c r="I284" t="s">
        <v>31</v>
      </c>
      <c r="J284" s="7">
        <v>12.7</v>
      </c>
      <c r="K284" s="10">
        <v>92</v>
      </c>
      <c r="L284" t="s">
        <v>26</v>
      </c>
      <c r="M284" t="s">
        <v>26</v>
      </c>
      <c r="N284" t="s">
        <v>26</v>
      </c>
      <c r="O284" t="s">
        <v>523</v>
      </c>
      <c r="P284" t="s">
        <v>216</v>
      </c>
      <c r="R284" t="s">
        <v>128</v>
      </c>
    </row>
    <row r="285" spans="1:19" x14ac:dyDescent="0.35">
      <c r="A285" s="1">
        <v>45870</v>
      </c>
      <c r="B285" s="13">
        <v>0.36458333333333331</v>
      </c>
      <c r="C285" t="s">
        <v>137</v>
      </c>
      <c r="D285" t="s">
        <v>19</v>
      </c>
      <c r="E285" t="s">
        <v>28</v>
      </c>
      <c r="F285" t="s">
        <v>58</v>
      </c>
      <c r="G285" t="s">
        <v>22</v>
      </c>
      <c r="H285" t="s">
        <v>23</v>
      </c>
      <c r="I285" t="s">
        <v>31</v>
      </c>
      <c r="J285" s="7">
        <v>12.6</v>
      </c>
      <c r="K285" s="10">
        <v>92</v>
      </c>
      <c r="L285" t="s">
        <v>26</v>
      </c>
      <c r="M285" t="s">
        <v>26</v>
      </c>
      <c r="N285" t="s">
        <v>26</v>
      </c>
      <c r="O285" t="s">
        <v>523</v>
      </c>
      <c r="P285" t="s">
        <v>216</v>
      </c>
      <c r="R285" t="s">
        <v>128</v>
      </c>
    </row>
    <row r="286" spans="1:19" x14ac:dyDescent="0.35">
      <c r="A286" s="1">
        <v>45870</v>
      </c>
      <c r="B286" s="13">
        <v>0.36458333333333331</v>
      </c>
      <c r="C286" t="s">
        <v>137</v>
      </c>
      <c r="D286" t="s">
        <v>19</v>
      </c>
      <c r="E286" t="s">
        <v>28</v>
      </c>
      <c r="F286" t="s">
        <v>150</v>
      </c>
      <c r="G286" t="s">
        <v>22</v>
      </c>
      <c r="H286" t="s">
        <v>23</v>
      </c>
      <c r="I286" t="s">
        <v>31</v>
      </c>
      <c r="J286" s="7">
        <v>12.1</v>
      </c>
      <c r="K286" s="10">
        <v>90</v>
      </c>
      <c r="L286" t="s">
        <v>26</v>
      </c>
      <c r="M286" t="s">
        <v>26</v>
      </c>
      <c r="N286" t="s">
        <v>26</v>
      </c>
      <c r="O286" t="s">
        <v>523</v>
      </c>
      <c r="P286" t="s">
        <v>216</v>
      </c>
      <c r="R286" t="s">
        <v>227</v>
      </c>
    </row>
    <row r="287" spans="1:19" x14ac:dyDescent="0.35">
      <c r="A287" s="1">
        <v>45870</v>
      </c>
      <c r="B287" s="13">
        <v>0.36458333333333331</v>
      </c>
      <c r="C287" t="s">
        <v>137</v>
      </c>
      <c r="D287" t="s">
        <v>19</v>
      </c>
      <c r="E287" t="s">
        <v>28</v>
      </c>
      <c r="F287" t="s">
        <v>129</v>
      </c>
      <c r="G287" t="s">
        <v>22</v>
      </c>
      <c r="H287" t="s">
        <v>23</v>
      </c>
      <c r="I287" t="s">
        <v>31</v>
      </c>
      <c r="J287" s="7">
        <v>12.6</v>
      </c>
      <c r="K287" s="10">
        <v>90</v>
      </c>
      <c r="L287" t="s">
        <v>26</v>
      </c>
      <c r="M287" t="s">
        <v>26</v>
      </c>
      <c r="N287" t="s">
        <v>26</v>
      </c>
      <c r="O287" t="s">
        <v>523</v>
      </c>
      <c r="P287" t="s">
        <v>216</v>
      </c>
      <c r="R287" t="s">
        <v>227</v>
      </c>
    </row>
    <row r="288" spans="1:19" x14ac:dyDescent="0.35">
      <c r="A288" s="1">
        <v>45870</v>
      </c>
      <c r="B288" s="13">
        <v>0.36458333333333331</v>
      </c>
      <c r="C288" t="s">
        <v>137</v>
      </c>
      <c r="D288" t="s">
        <v>19</v>
      </c>
      <c r="E288" t="s">
        <v>28</v>
      </c>
      <c r="F288" t="s">
        <v>116</v>
      </c>
      <c r="G288" t="s">
        <v>22</v>
      </c>
      <c r="H288" t="s">
        <v>23</v>
      </c>
      <c r="I288" t="s">
        <v>31</v>
      </c>
      <c r="J288" s="7">
        <v>13.2</v>
      </c>
      <c r="K288" s="10">
        <v>90</v>
      </c>
      <c r="L288" t="s">
        <v>26</v>
      </c>
      <c r="M288" t="s">
        <v>26</v>
      </c>
      <c r="N288" t="s">
        <v>26</v>
      </c>
      <c r="O288" t="s">
        <v>523</v>
      </c>
      <c r="P288" t="s">
        <v>216</v>
      </c>
      <c r="R288" t="s">
        <v>128</v>
      </c>
      <c r="S288" t="s">
        <v>228</v>
      </c>
    </row>
    <row r="289" spans="1:19" x14ac:dyDescent="0.35">
      <c r="A289" s="1">
        <v>45870</v>
      </c>
      <c r="B289" s="13">
        <v>0.36458333333333331</v>
      </c>
      <c r="C289" t="s">
        <v>137</v>
      </c>
      <c r="D289" t="s">
        <v>19</v>
      </c>
      <c r="E289" t="s">
        <v>28</v>
      </c>
      <c r="F289" t="s">
        <v>125</v>
      </c>
      <c r="G289" t="s">
        <v>22</v>
      </c>
      <c r="H289" t="s">
        <v>23</v>
      </c>
      <c r="I289" t="s">
        <v>31</v>
      </c>
      <c r="J289" s="7">
        <v>13.8</v>
      </c>
      <c r="K289" s="10">
        <v>90</v>
      </c>
      <c r="L289" t="s">
        <v>26</v>
      </c>
      <c r="M289" t="s">
        <v>26</v>
      </c>
      <c r="N289" t="s">
        <v>26</v>
      </c>
      <c r="O289" t="s">
        <v>523</v>
      </c>
      <c r="P289" t="s">
        <v>216</v>
      </c>
      <c r="R289" t="s">
        <v>128</v>
      </c>
      <c r="S289" t="s">
        <v>228</v>
      </c>
    </row>
    <row r="290" spans="1:19" x14ac:dyDescent="0.35">
      <c r="A290" s="1">
        <v>45870</v>
      </c>
      <c r="B290" s="13">
        <v>0.36458333333333331</v>
      </c>
      <c r="C290" t="s">
        <v>137</v>
      </c>
      <c r="D290" t="s">
        <v>19</v>
      </c>
      <c r="E290" t="s">
        <v>28</v>
      </c>
      <c r="F290" t="s">
        <v>143</v>
      </c>
      <c r="G290" t="s">
        <v>22</v>
      </c>
      <c r="H290" t="s">
        <v>23</v>
      </c>
      <c r="I290" t="s">
        <v>31</v>
      </c>
      <c r="J290" s="7">
        <v>12.5</v>
      </c>
      <c r="K290" s="10">
        <v>85</v>
      </c>
      <c r="L290" t="s">
        <v>26</v>
      </c>
      <c r="M290" t="s">
        <v>26</v>
      </c>
      <c r="N290" t="s">
        <v>26</v>
      </c>
      <c r="O290" t="s">
        <v>523</v>
      </c>
      <c r="P290" t="s">
        <v>216</v>
      </c>
      <c r="R290" t="s">
        <v>229</v>
      </c>
    </row>
    <row r="291" spans="1:19" x14ac:dyDescent="0.35">
      <c r="A291" s="1">
        <v>45870</v>
      </c>
      <c r="B291" s="13">
        <v>0.36458333333333331</v>
      </c>
      <c r="C291" s="1" t="s">
        <v>137</v>
      </c>
      <c r="D291" s="1" t="s">
        <v>19</v>
      </c>
      <c r="E291" s="1" t="s">
        <v>28</v>
      </c>
      <c r="F291" s="1" t="s">
        <v>119</v>
      </c>
      <c r="G291" s="1" t="s">
        <v>22</v>
      </c>
      <c r="H291" s="1" t="s">
        <v>23</v>
      </c>
      <c r="I291" s="1" t="s">
        <v>31</v>
      </c>
      <c r="J291" s="7">
        <v>13.1</v>
      </c>
      <c r="K291" s="10">
        <v>85</v>
      </c>
      <c r="L291" t="s">
        <v>26</v>
      </c>
      <c r="M291" t="s">
        <v>26</v>
      </c>
      <c r="N291" t="s">
        <v>26</v>
      </c>
      <c r="O291" t="s">
        <v>523</v>
      </c>
      <c r="P291" t="s">
        <v>216</v>
      </c>
      <c r="R291" t="s">
        <v>229</v>
      </c>
    </row>
    <row r="292" spans="1:19" x14ac:dyDescent="0.35">
      <c r="A292" s="1">
        <v>45870</v>
      </c>
      <c r="B292" s="13">
        <v>0.36458333333333331</v>
      </c>
      <c r="C292" s="1" t="s">
        <v>137</v>
      </c>
      <c r="D292" s="1" t="s">
        <v>19</v>
      </c>
      <c r="E292" s="1" t="s">
        <v>20</v>
      </c>
      <c r="F292" s="1" t="s">
        <v>66</v>
      </c>
      <c r="G292" s="1" t="s">
        <v>22</v>
      </c>
      <c r="H292" s="1" t="s">
        <v>23</v>
      </c>
      <c r="I292" s="1" t="s">
        <v>31</v>
      </c>
      <c r="J292" s="7">
        <v>12.3</v>
      </c>
      <c r="K292" s="10">
        <v>83</v>
      </c>
      <c r="L292" t="s">
        <v>26</v>
      </c>
      <c r="M292" t="s">
        <v>26</v>
      </c>
      <c r="N292" t="s">
        <v>26</v>
      </c>
      <c r="O292" t="s">
        <v>523</v>
      </c>
      <c r="P292" t="s">
        <v>217</v>
      </c>
      <c r="R292" t="s">
        <v>229</v>
      </c>
    </row>
    <row r="293" spans="1:19" x14ac:dyDescent="0.35">
      <c r="A293" s="1">
        <v>45870</v>
      </c>
      <c r="B293" s="13">
        <v>0.36458333333333331</v>
      </c>
      <c r="C293" s="1" t="s">
        <v>137</v>
      </c>
      <c r="D293" s="1" t="s">
        <v>19</v>
      </c>
      <c r="E293" s="1" t="s">
        <v>28</v>
      </c>
      <c r="F293" s="1" t="s">
        <v>29</v>
      </c>
      <c r="G293" s="1" t="s">
        <v>22</v>
      </c>
      <c r="H293" s="1" t="s">
        <v>23</v>
      </c>
      <c r="I293" s="1" t="s">
        <v>31</v>
      </c>
      <c r="J293" s="7">
        <v>12.2</v>
      </c>
      <c r="K293" s="10">
        <v>82</v>
      </c>
      <c r="L293" s="1" t="s">
        <v>26</v>
      </c>
      <c r="M293" s="1" t="s">
        <v>26</v>
      </c>
      <c r="N293" s="1" t="s">
        <v>26</v>
      </c>
      <c r="O293" s="1" t="s">
        <v>523</v>
      </c>
      <c r="P293" s="1" t="s">
        <v>216</v>
      </c>
      <c r="R293" t="s">
        <v>229</v>
      </c>
    </row>
    <row r="294" spans="1:19" x14ac:dyDescent="0.35">
      <c r="A294" s="1">
        <v>45870</v>
      </c>
      <c r="B294" s="13">
        <v>0.36458333333333331</v>
      </c>
      <c r="C294" s="1" t="s">
        <v>137</v>
      </c>
      <c r="D294" s="1" t="s">
        <v>19</v>
      </c>
      <c r="E294" s="1" t="s">
        <v>20</v>
      </c>
      <c r="F294" s="1" t="s">
        <v>53</v>
      </c>
      <c r="G294" s="1" t="s">
        <v>22</v>
      </c>
      <c r="H294" s="1" t="s">
        <v>23</v>
      </c>
      <c r="I294" s="1" t="s">
        <v>31</v>
      </c>
      <c r="J294" s="7">
        <v>12.2</v>
      </c>
      <c r="K294" s="10">
        <v>80</v>
      </c>
      <c r="L294" t="s">
        <v>26</v>
      </c>
      <c r="M294" t="s">
        <v>26</v>
      </c>
      <c r="N294" t="s">
        <v>26</v>
      </c>
      <c r="O294" t="s">
        <v>523</v>
      </c>
      <c r="P294" t="s">
        <v>217</v>
      </c>
      <c r="R294" t="s">
        <v>162</v>
      </c>
    </row>
    <row r="295" spans="1:19" x14ac:dyDescent="0.35">
      <c r="A295" s="1">
        <v>45870</v>
      </c>
      <c r="B295" s="13">
        <v>0.36458333333333331</v>
      </c>
      <c r="C295" s="1" t="s">
        <v>137</v>
      </c>
      <c r="D295" s="1" t="s">
        <v>19</v>
      </c>
      <c r="E295" s="1" t="s">
        <v>20</v>
      </c>
      <c r="F295" s="1" t="s">
        <v>73</v>
      </c>
      <c r="G295" s="1" t="s">
        <v>22</v>
      </c>
      <c r="H295" s="1" t="s">
        <v>23</v>
      </c>
      <c r="I295" s="1" t="s">
        <v>31</v>
      </c>
      <c r="J295" s="7">
        <v>12.1</v>
      </c>
      <c r="K295" s="10">
        <v>80</v>
      </c>
      <c r="L295" t="s">
        <v>26</v>
      </c>
      <c r="M295" t="s">
        <v>26</v>
      </c>
      <c r="N295" t="s">
        <v>26</v>
      </c>
      <c r="O295" t="s">
        <v>523</v>
      </c>
      <c r="P295" t="s">
        <v>217</v>
      </c>
      <c r="R295" t="s">
        <v>229</v>
      </c>
    </row>
    <row r="296" spans="1:19" x14ac:dyDescent="0.35">
      <c r="A296" s="1">
        <v>45870</v>
      </c>
      <c r="B296" s="13">
        <v>0.36458333333333331</v>
      </c>
      <c r="C296" s="1" t="s">
        <v>137</v>
      </c>
      <c r="D296" s="1" t="s">
        <v>19</v>
      </c>
      <c r="E296" s="1" t="s">
        <v>28</v>
      </c>
      <c r="F296" s="1" t="s">
        <v>218</v>
      </c>
      <c r="G296" s="1" t="s">
        <v>22</v>
      </c>
      <c r="H296" s="1" t="s">
        <v>23</v>
      </c>
      <c r="I296" s="1" t="s">
        <v>31</v>
      </c>
      <c r="J296" s="7">
        <v>12.9</v>
      </c>
      <c r="K296" s="10">
        <v>80</v>
      </c>
      <c r="L296" t="s">
        <v>26</v>
      </c>
      <c r="M296" t="s">
        <v>26</v>
      </c>
      <c r="N296" t="s">
        <v>26</v>
      </c>
      <c r="O296" t="s">
        <v>523</v>
      </c>
      <c r="P296" t="s">
        <v>216</v>
      </c>
      <c r="R296" t="s">
        <v>229</v>
      </c>
    </row>
    <row r="297" spans="1:19" x14ac:dyDescent="0.35">
      <c r="A297" s="1">
        <v>45870</v>
      </c>
      <c r="B297" s="13">
        <v>0.36458333333333331</v>
      </c>
      <c r="C297" s="1" t="s">
        <v>137</v>
      </c>
      <c r="D297" s="1" t="s">
        <v>19</v>
      </c>
      <c r="E297" s="1" t="s">
        <v>20</v>
      </c>
      <c r="F297" s="1" t="s">
        <v>75</v>
      </c>
      <c r="G297" s="1" t="s">
        <v>22</v>
      </c>
      <c r="H297" s="1" t="s">
        <v>23</v>
      </c>
      <c r="I297" s="1" t="s">
        <v>31</v>
      </c>
      <c r="J297" s="7">
        <v>13.6</v>
      </c>
      <c r="K297" s="10">
        <v>72</v>
      </c>
      <c r="L297" t="s">
        <v>26</v>
      </c>
      <c r="M297" t="s">
        <v>26</v>
      </c>
      <c r="N297" t="s">
        <v>26</v>
      </c>
      <c r="O297" t="s">
        <v>523</v>
      </c>
      <c r="P297" t="s">
        <v>217</v>
      </c>
      <c r="R297" t="s">
        <v>229</v>
      </c>
    </row>
    <row r="298" spans="1:19" x14ac:dyDescent="0.35">
      <c r="A298" s="1">
        <v>45870</v>
      </c>
      <c r="B298" s="13">
        <v>0.36458333333333331</v>
      </c>
      <c r="C298" t="s">
        <v>137</v>
      </c>
      <c r="D298" t="s">
        <v>19</v>
      </c>
      <c r="E298" t="s">
        <v>20</v>
      </c>
      <c r="F298" t="s">
        <v>50</v>
      </c>
      <c r="G298" t="s">
        <v>22</v>
      </c>
      <c r="H298" t="s">
        <v>23</v>
      </c>
      <c r="I298" t="s">
        <v>31</v>
      </c>
      <c r="J298" s="7">
        <v>12.9</v>
      </c>
      <c r="K298" s="10">
        <v>72</v>
      </c>
      <c r="L298" t="s">
        <v>26</v>
      </c>
      <c r="M298" t="s">
        <v>26</v>
      </c>
      <c r="N298" t="s">
        <v>26</v>
      </c>
      <c r="O298" t="s">
        <v>523</v>
      </c>
      <c r="P298" t="s">
        <v>217</v>
      </c>
    </row>
    <row r="299" spans="1:19" x14ac:dyDescent="0.35">
      <c r="A299" s="1">
        <v>45870</v>
      </c>
      <c r="B299" s="13">
        <v>0.36458333333333331</v>
      </c>
      <c r="C299" t="s">
        <v>137</v>
      </c>
      <c r="D299" t="s">
        <v>19</v>
      </c>
      <c r="E299" t="s">
        <v>20</v>
      </c>
      <c r="F299" t="s">
        <v>40</v>
      </c>
      <c r="G299" t="s">
        <v>22</v>
      </c>
      <c r="H299" t="s">
        <v>23</v>
      </c>
      <c r="I299" t="s">
        <v>31</v>
      </c>
      <c r="J299" s="7">
        <v>12.9</v>
      </c>
      <c r="K299" s="10">
        <v>68</v>
      </c>
      <c r="L299" t="s">
        <v>26</v>
      </c>
      <c r="M299" t="s">
        <v>26</v>
      </c>
      <c r="N299" t="s">
        <v>26</v>
      </c>
      <c r="O299" t="s">
        <v>523</v>
      </c>
      <c r="P299" t="s">
        <v>217</v>
      </c>
    </row>
    <row r="300" spans="1:19" x14ac:dyDescent="0.35">
      <c r="A300" s="1">
        <v>45870</v>
      </c>
      <c r="B300" s="13">
        <v>0.36458333333333331</v>
      </c>
      <c r="C300" t="s">
        <v>137</v>
      </c>
      <c r="D300" t="s">
        <v>19</v>
      </c>
      <c r="E300" t="s">
        <v>34</v>
      </c>
      <c r="F300" t="s">
        <v>112</v>
      </c>
      <c r="G300" t="s">
        <v>22</v>
      </c>
      <c r="H300" t="s">
        <v>23</v>
      </c>
      <c r="I300" t="s">
        <v>31</v>
      </c>
      <c r="J300" s="7">
        <v>13.1</v>
      </c>
      <c r="K300" s="10">
        <v>63</v>
      </c>
      <c r="L300" t="s">
        <v>26</v>
      </c>
      <c r="M300" t="s">
        <v>26</v>
      </c>
      <c r="N300" t="s">
        <v>26</v>
      </c>
      <c r="O300" t="s">
        <v>523</v>
      </c>
      <c r="P300" t="s">
        <v>217</v>
      </c>
    </row>
    <row r="301" spans="1:19" x14ac:dyDescent="0.35">
      <c r="A301" s="1">
        <v>45870</v>
      </c>
      <c r="B301" s="13">
        <v>0.36458333333333331</v>
      </c>
      <c r="C301" t="s">
        <v>137</v>
      </c>
      <c r="D301" t="s">
        <v>19</v>
      </c>
      <c r="E301" t="s">
        <v>34</v>
      </c>
      <c r="F301" t="s">
        <v>43</v>
      </c>
      <c r="G301" t="s">
        <v>22</v>
      </c>
      <c r="H301" t="s">
        <v>23</v>
      </c>
      <c r="I301" t="s">
        <v>31</v>
      </c>
      <c r="J301" s="7">
        <v>13.3</v>
      </c>
      <c r="K301" s="10">
        <v>60</v>
      </c>
      <c r="L301" t="s">
        <v>26</v>
      </c>
      <c r="M301" t="s">
        <v>26</v>
      </c>
      <c r="N301" t="s">
        <v>26</v>
      </c>
      <c r="O301" t="s">
        <v>523</v>
      </c>
      <c r="P301" t="s">
        <v>217</v>
      </c>
    </row>
    <row r="302" spans="1:19" x14ac:dyDescent="0.35">
      <c r="A302" s="1">
        <v>45870</v>
      </c>
      <c r="B302" s="13">
        <v>0.52083333333333337</v>
      </c>
      <c r="C302" t="s">
        <v>137</v>
      </c>
      <c r="D302" t="s">
        <v>39</v>
      </c>
      <c r="E302" t="s">
        <v>28</v>
      </c>
      <c r="F302" t="s">
        <v>219</v>
      </c>
      <c r="G302" t="s">
        <v>22</v>
      </c>
      <c r="H302" t="s">
        <v>23</v>
      </c>
      <c r="I302" t="s">
        <v>41</v>
      </c>
      <c r="J302" s="7">
        <v>15.6</v>
      </c>
      <c r="K302" s="10">
        <v>55</v>
      </c>
      <c r="L302" t="s">
        <v>26</v>
      </c>
      <c r="M302" t="s">
        <v>26</v>
      </c>
      <c r="N302" t="s">
        <v>26</v>
      </c>
      <c r="O302" t="s">
        <v>515</v>
      </c>
      <c r="P302" t="s">
        <v>220</v>
      </c>
      <c r="R302" t="s">
        <v>128</v>
      </c>
    </row>
    <row r="303" spans="1:19" x14ac:dyDescent="0.35">
      <c r="A303" s="1">
        <v>45870</v>
      </c>
      <c r="B303" s="13">
        <v>0.36458333333333331</v>
      </c>
      <c r="C303" t="s">
        <v>137</v>
      </c>
      <c r="D303" t="s">
        <v>19</v>
      </c>
      <c r="E303" t="s">
        <v>157</v>
      </c>
      <c r="F303" t="s">
        <v>82</v>
      </c>
      <c r="G303" t="s">
        <v>22</v>
      </c>
      <c r="H303" t="s">
        <v>23</v>
      </c>
      <c r="I303" t="s">
        <v>31</v>
      </c>
      <c r="J303" s="7">
        <v>13.9</v>
      </c>
      <c r="K303" s="10">
        <v>42</v>
      </c>
      <c r="L303" t="s">
        <v>26</v>
      </c>
      <c r="M303" t="s">
        <v>26</v>
      </c>
      <c r="N303" t="s">
        <v>26</v>
      </c>
      <c r="O303" t="s">
        <v>523</v>
      </c>
      <c r="P303" t="s">
        <v>217</v>
      </c>
      <c r="R303" t="s">
        <v>128</v>
      </c>
    </row>
    <row r="304" spans="1:19" x14ac:dyDescent="0.35">
      <c r="A304" s="1">
        <v>45870</v>
      </c>
      <c r="B304" s="13">
        <v>0.36458333333333331</v>
      </c>
      <c r="C304" t="s">
        <v>137</v>
      </c>
      <c r="D304" t="s">
        <v>19</v>
      </c>
      <c r="E304" t="s">
        <v>157</v>
      </c>
      <c r="F304" t="s">
        <v>158</v>
      </c>
      <c r="G304" t="s">
        <v>22</v>
      </c>
      <c r="H304" t="s">
        <v>23</v>
      </c>
      <c r="I304" t="s">
        <v>31</v>
      </c>
      <c r="J304" s="7">
        <v>13.2</v>
      </c>
      <c r="K304" s="10">
        <v>40</v>
      </c>
      <c r="L304" t="s">
        <v>26</v>
      </c>
      <c r="M304" t="s">
        <v>26</v>
      </c>
      <c r="N304" t="s">
        <v>26</v>
      </c>
      <c r="O304" t="s">
        <v>523</v>
      </c>
      <c r="P304" t="s">
        <v>217</v>
      </c>
      <c r="R304" t="s">
        <v>128</v>
      </c>
    </row>
    <row r="305" spans="1:18" x14ac:dyDescent="0.35">
      <c r="A305" s="1">
        <v>45870</v>
      </c>
      <c r="B305" s="13">
        <v>0.36458333333333331</v>
      </c>
      <c r="C305" t="s">
        <v>137</v>
      </c>
      <c r="D305" t="s">
        <v>19</v>
      </c>
      <c r="E305" t="s">
        <v>157</v>
      </c>
      <c r="F305" t="s">
        <v>172</v>
      </c>
      <c r="G305" t="s">
        <v>22</v>
      </c>
      <c r="H305" t="s">
        <v>23</v>
      </c>
      <c r="I305" t="s">
        <v>31</v>
      </c>
      <c r="J305" s="7">
        <v>13.4</v>
      </c>
      <c r="K305" s="10">
        <v>40</v>
      </c>
      <c r="L305" t="s">
        <v>26</v>
      </c>
      <c r="M305" t="s">
        <v>26</v>
      </c>
      <c r="N305" t="s">
        <v>26</v>
      </c>
      <c r="O305" t="s">
        <v>523</v>
      </c>
      <c r="P305" t="s">
        <v>217</v>
      </c>
      <c r="R305" t="s">
        <v>128</v>
      </c>
    </row>
    <row r="306" spans="1:18" x14ac:dyDescent="0.35">
      <c r="A306" s="1">
        <v>45870</v>
      </c>
      <c r="B306" s="13">
        <v>0.36458333333333331</v>
      </c>
      <c r="C306" t="s">
        <v>137</v>
      </c>
      <c r="D306" t="s">
        <v>19</v>
      </c>
      <c r="E306" t="s">
        <v>157</v>
      </c>
      <c r="F306" t="s">
        <v>159</v>
      </c>
      <c r="G306" t="s">
        <v>22</v>
      </c>
      <c r="H306" t="s">
        <v>23</v>
      </c>
      <c r="I306" t="s">
        <v>31</v>
      </c>
      <c r="J306" s="7">
        <v>13.2</v>
      </c>
      <c r="K306" s="10">
        <v>35</v>
      </c>
      <c r="L306" t="s">
        <v>26</v>
      </c>
      <c r="M306" t="s">
        <v>26</v>
      </c>
      <c r="N306" t="s">
        <v>26</v>
      </c>
      <c r="O306" t="s">
        <v>523</v>
      </c>
      <c r="P306" t="s">
        <v>217</v>
      </c>
      <c r="R306" t="s">
        <v>128</v>
      </c>
    </row>
    <row r="307" spans="1:18" x14ac:dyDescent="0.35">
      <c r="A307" s="1">
        <v>45870</v>
      </c>
      <c r="B307" s="13">
        <v>0.64236111111111116</v>
      </c>
      <c r="C307" s="1" t="s">
        <v>137</v>
      </c>
      <c r="D307" s="1" t="s">
        <v>39</v>
      </c>
      <c r="E307" s="1" t="s">
        <v>34</v>
      </c>
      <c r="F307" s="1" t="s">
        <v>44</v>
      </c>
      <c r="G307" s="1" t="s">
        <v>118</v>
      </c>
      <c r="H307" s="1" t="s">
        <v>23</v>
      </c>
      <c r="I307" s="1" t="s">
        <v>41</v>
      </c>
      <c r="J307" s="7">
        <v>7</v>
      </c>
      <c r="K307" s="10">
        <v>14</v>
      </c>
      <c r="L307" s="1" t="s">
        <v>26</v>
      </c>
      <c r="M307" t="s">
        <v>26</v>
      </c>
      <c r="N307" t="s">
        <v>26</v>
      </c>
      <c r="O307" t="s">
        <v>515</v>
      </c>
      <c r="P307" t="s">
        <v>220</v>
      </c>
      <c r="R307" t="s">
        <v>128</v>
      </c>
    </row>
    <row r="308" spans="1:18" x14ac:dyDescent="0.35">
      <c r="A308" s="1">
        <v>45870</v>
      </c>
      <c r="B308" s="13">
        <v>0.66111111111111109</v>
      </c>
      <c r="C308" s="1" t="s">
        <v>137</v>
      </c>
      <c r="D308" s="1" t="s">
        <v>39</v>
      </c>
      <c r="E308" s="1" t="s">
        <v>34</v>
      </c>
      <c r="F308" s="1" t="s">
        <v>43</v>
      </c>
      <c r="G308" s="1" t="s">
        <v>118</v>
      </c>
      <c r="H308" s="1" t="s">
        <v>23</v>
      </c>
      <c r="I308" s="1" t="s">
        <v>41</v>
      </c>
      <c r="J308" s="7">
        <v>7</v>
      </c>
      <c r="K308" s="10">
        <v>6</v>
      </c>
      <c r="L308" s="1" t="s">
        <v>26</v>
      </c>
      <c r="M308" t="s">
        <v>26</v>
      </c>
      <c r="N308" t="s">
        <v>26</v>
      </c>
      <c r="O308" t="s">
        <v>515</v>
      </c>
      <c r="P308" t="s">
        <v>220</v>
      </c>
      <c r="R308" t="s">
        <v>128</v>
      </c>
    </row>
    <row r="309" spans="1:18" x14ac:dyDescent="0.35">
      <c r="A309" s="1">
        <v>45869</v>
      </c>
      <c r="B309" s="13">
        <v>0.375</v>
      </c>
      <c r="C309" s="1" t="s">
        <v>137</v>
      </c>
      <c r="D309" s="1" t="s">
        <v>19</v>
      </c>
      <c r="E309" s="1" t="s">
        <v>28</v>
      </c>
      <c r="F309" s="1" t="s">
        <v>116</v>
      </c>
      <c r="G309" s="1" t="s">
        <v>22</v>
      </c>
      <c r="H309" s="1" t="s">
        <v>23</v>
      </c>
      <c r="I309" s="1" t="s">
        <v>31</v>
      </c>
      <c r="J309" s="7">
        <v>15.3</v>
      </c>
      <c r="K309" s="10">
        <v>196</v>
      </c>
      <c r="L309" s="1" t="s">
        <v>25</v>
      </c>
      <c r="M309" t="s">
        <v>26</v>
      </c>
      <c r="N309" t="s">
        <v>26</v>
      </c>
      <c r="O309" t="s">
        <v>523</v>
      </c>
      <c r="P309" t="s">
        <v>61</v>
      </c>
      <c r="R309" t="s">
        <v>128</v>
      </c>
    </row>
    <row r="310" spans="1:18" x14ac:dyDescent="0.35">
      <c r="A310" s="1">
        <v>45869</v>
      </c>
      <c r="B310" s="13">
        <v>0.37569444444444444</v>
      </c>
      <c r="C310" t="s">
        <v>137</v>
      </c>
      <c r="D310" t="s">
        <v>19</v>
      </c>
      <c r="E310" t="s">
        <v>28</v>
      </c>
      <c r="F310" t="s">
        <v>29</v>
      </c>
      <c r="G310" t="s">
        <v>22</v>
      </c>
      <c r="H310" t="s">
        <v>23</v>
      </c>
      <c r="I310" t="s">
        <v>31</v>
      </c>
      <c r="J310" s="7">
        <v>13.3</v>
      </c>
      <c r="K310" s="10">
        <v>195</v>
      </c>
      <c r="L310" t="s">
        <v>25</v>
      </c>
      <c r="M310" t="s">
        <v>26</v>
      </c>
      <c r="N310" t="s">
        <v>26</v>
      </c>
      <c r="O310" t="s">
        <v>523</v>
      </c>
      <c r="P310" t="s">
        <v>61</v>
      </c>
      <c r="R310" t="s">
        <v>128</v>
      </c>
    </row>
    <row r="311" spans="1:18" x14ac:dyDescent="0.35">
      <c r="A311" s="1">
        <v>45869</v>
      </c>
      <c r="B311" s="13">
        <v>0.38333333333333336</v>
      </c>
      <c r="C311" t="s">
        <v>137</v>
      </c>
      <c r="D311" t="s">
        <v>19</v>
      </c>
      <c r="E311" t="s">
        <v>28</v>
      </c>
      <c r="F311" t="s">
        <v>129</v>
      </c>
      <c r="G311" t="s">
        <v>22</v>
      </c>
      <c r="H311" t="s">
        <v>23</v>
      </c>
      <c r="I311" t="s">
        <v>31</v>
      </c>
      <c r="J311" s="7">
        <v>12.8</v>
      </c>
      <c r="K311" s="10">
        <v>193</v>
      </c>
      <c r="L311" t="s">
        <v>25</v>
      </c>
      <c r="M311" t="s">
        <v>26</v>
      </c>
      <c r="N311" t="s">
        <v>26</v>
      </c>
      <c r="O311" t="s">
        <v>523</v>
      </c>
      <c r="P311" t="s">
        <v>61</v>
      </c>
      <c r="R311" t="s">
        <v>128</v>
      </c>
    </row>
    <row r="312" spans="1:18" x14ac:dyDescent="0.35">
      <c r="A312" s="1">
        <v>45869</v>
      </c>
      <c r="B312" s="13">
        <v>0.37569444444444444</v>
      </c>
      <c r="C312" t="s">
        <v>137</v>
      </c>
      <c r="D312" t="s">
        <v>19</v>
      </c>
      <c r="E312" t="s">
        <v>28</v>
      </c>
      <c r="F312" t="s">
        <v>90</v>
      </c>
      <c r="G312" t="s">
        <v>22</v>
      </c>
      <c r="H312" t="s">
        <v>23</v>
      </c>
      <c r="I312" t="s">
        <v>31</v>
      </c>
      <c r="J312" s="7">
        <v>14.1</v>
      </c>
      <c r="K312" s="10">
        <v>174</v>
      </c>
      <c r="L312" t="s">
        <v>25</v>
      </c>
      <c r="M312" t="s">
        <v>26</v>
      </c>
      <c r="N312" t="s">
        <v>26</v>
      </c>
      <c r="O312" t="s">
        <v>523</v>
      </c>
      <c r="P312" t="s">
        <v>61</v>
      </c>
      <c r="R312" t="s">
        <v>128</v>
      </c>
    </row>
    <row r="313" spans="1:18" x14ac:dyDescent="0.35">
      <c r="A313" s="1">
        <v>45869</v>
      </c>
      <c r="B313" s="13">
        <v>0.37847222222222221</v>
      </c>
      <c r="C313" t="s">
        <v>137</v>
      </c>
      <c r="D313" t="s">
        <v>19</v>
      </c>
      <c r="E313" t="s">
        <v>20</v>
      </c>
      <c r="F313" t="s">
        <v>50</v>
      </c>
      <c r="G313" t="s">
        <v>22</v>
      </c>
      <c r="H313" t="s">
        <v>23</v>
      </c>
      <c r="I313" t="s">
        <v>31</v>
      </c>
      <c r="J313" s="7">
        <v>15.4</v>
      </c>
      <c r="K313" s="10">
        <v>169</v>
      </c>
      <c r="L313" t="s">
        <v>25</v>
      </c>
      <c r="M313" t="s">
        <v>26</v>
      </c>
      <c r="N313" t="s">
        <v>26</v>
      </c>
      <c r="O313" t="s">
        <v>523</v>
      </c>
      <c r="P313" t="s">
        <v>61</v>
      </c>
      <c r="R313" t="s">
        <v>128</v>
      </c>
    </row>
    <row r="314" spans="1:18" x14ac:dyDescent="0.35">
      <c r="A314" s="1">
        <v>45869</v>
      </c>
      <c r="B314" s="13">
        <v>0.37569444444444444</v>
      </c>
      <c r="C314" t="s">
        <v>137</v>
      </c>
      <c r="D314" t="s">
        <v>19</v>
      </c>
      <c r="E314" t="s">
        <v>28</v>
      </c>
      <c r="F314" t="s">
        <v>125</v>
      </c>
      <c r="G314" t="s">
        <v>22</v>
      </c>
      <c r="H314" t="s">
        <v>23</v>
      </c>
      <c r="I314" t="s">
        <v>31</v>
      </c>
      <c r="J314" s="7">
        <v>14.3</v>
      </c>
      <c r="K314" s="10">
        <v>167</v>
      </c>
      <c r="L314" t="s">
        <v>25</v>
      </c>
      <c r="M314" t="s">
        <v>26</v>
      </c>
      <c r="N314" t="s">
        <v>26</v>
      </c>
      <c r="O314" t="s">
        <v>523</v>
      </c>
      <c r="P314" t="s">
        <v>61</v>
      </c>
      <c r="R314" t="s">
        <v>128</v>
      </c>
    </row>
    <row r="315" spans="1:18" x14ac:dyDescent="0.35">
      <c r="A315" s="1">
        <v>45869</v>
      </c>
      <c r="B315" s="13">
        <v>0.37569444444444444</v>
      </c>
      <c r="C315" t="s">
        <v>137</v>
      </c>
      <c r="D315" t="s">
        <v>19</v>
      </c>
      <c r="E315" t="s">
        <v>28</v>
      </c>
      <c r="F315" t="s">
        <v>58</v>
      </c>
      <c r="G315" t="s">
        <v>22</v>
      </c>
      <c r="H315" t="s">
        <v>23</v>
      </c>
      <c r="I315" t="s">
        <v>31</v>
      </c>
      <c r="J315" s="7">
        <v>13.2</v>
      </c>
      <c r="K315" s="10">
        <v>163</v>
      </c>
      <c r="L315" t="s">
        <v>25</v>
      </c>
      <c r="M315" t="s">
        <v>26</v>
      </c>
      <c r="N315" t="s">
        <v>26</v>
      </c>
      <c r="O315" t="s">
        <v>523</v>
      </c>
      <c r="P315" t="s">
        <v>61</v>
      </c>
      <c r="R315" t="s">
        <v>128</v>
      </c>
    </row>
    <row r="316" spans="1:18" x14ac:dyDescent="0.35">
      <c r="A316" s="1">
        <v>45869</v>
      </c>
      <c r="B316" s="13">
        <v>0.37916666666666665</v>
      </c>
      <c r="C316" t="s">
        <v>137</v>
      </c>
      <c r="D316" t="s">
        <v>19</v>
      </c>
      <c r="E316" t="s">
        <v>28</v>
      </c>
      <c r="F316" t="s">
        <v>218</v>
      </c>
      <c r="G316" t="s">
        <v>22</v>
      </c>
      <c r="H316" t="s">
        <v>23</v>
      </c>
      <c r="I316" t="s">
        <v>31</v>
      </c>
      <c r="J316" s="7">
        <v>14.6</v>
      </c>
      <c r="K316" s="10">
        <v>157</v>
      </c>
      <c r="L316" t="s">
        <v>25</v>
      </c>
      <c r="M316" t="s">
        <v>26</v>
      </c>
      <c r="N316" t="s">
        <v>26</v>
      </c>
      <c r="O316" t="s">
        <v>523</v>
      </c>
      <c r="P316" t="s">
        <v>61</v>
      </c>
      <c r="R316" t="s">
        <v>162</v>
      </c>
    </row>
    <row r="317" spans="1:18" x14ac:dyDescent="0.35">
      <c r="A317" s="1">
        <v>45869</v>
      </c>
      <c r="B317" s="13">
        <v>0.37916666666666665</v>
      </c>
      <c r="C317" t="s">
        <v>137</v>
      </c>
      <c r="D317" t="s">
        <v>19</v>
      </c>
      <c r="E317" t="s">
        <v>20</v>
      </c>
      <c r="F317" t="s">
        <v>73</v>
      </c>
      <c r="G317" t="s">
        <v>22</v>
      </c>
      <c r="H317" t="s">
        <v>23</v>
      </c>
      <c r="I317" t="s">
        <v>31</v>
      </c>
      <c r="J317" s="7">
        <v>18.399999999999999</v>
      </c>
      <c r="K317" s="10">
        <v>151</v>
      </c>
      <c r="L317" t="s">
        <v>25</v>
      </c>
      <c r="M317" t="s">
        <v>26</v>
      </c>
      <c r="N317" t="s">
        <v>26</v>
      </c>
      <c r="O317" t="s">
        <v>523</v>
      </c>
      <c r="P317" t="s">
        <v>61</v>
      </c>
      <c r="R317" t="s">
        <v>162</v>
      </c>
    </row>
    <row r="318" spans="1:18" x14ac:dyDescent="0.35">
      <c r="A318" s="1">
        <v>45869</v>
      </c>
      <c r="B318" s="13">
        <v>0.37847222222222221</v>
      </c>
      <c r="C318" t="s">
        <v>137</v>
      </c>
      <c r="D318" t="s">
        <v>19</v>
      </c>
      <c r="E318" t="s">
        <v>20</v>
      </c>
      <c r="F318" t="s">
        <v>75</v>
      </c>
      <c r="G318" t="s">
        <v>22</v>
      </c>
      <c r="H318" t="s">
        <v>23</v>
      </c>
      <c r="I318" t="s">
        <v>31</v>
      </c>
      <c r="J318" s="7">
        <v>14.4</v>
      </c>
      <c r="K318" s="10">
        <v>143</v>
      </c>
      <c r="L318" t="s">
        <v>25</v>
      </c>
      <c r="M318" t="s">
        <v>26</v>
      </c>
      <c r="N318" t="s">
        <v>26</v>
      </c>
      <c r="O318" t="s">
        <v>523</v>
      </c>
      <c r="P318" t="s">
        <v>61</v>
      </c>
      <c r="R318" t="s">
        <v>162</v>
      </c>
    </row>
    <row r="319" spans="1:18" x14ac:dyDescent="0.35">
      <c r="A319" s="1">
        <v>45869</v>
      </c>
      <c r="B319" s="13">
        <v>0.38194444444444442</v>
      </c>
      <c r="C319" t="s">
        <v>137</v>
      </c>
      <c r="D319" t="s">
        <v>19</v>
      </c>
      <c r="E319" t="s">
        <v>20</v>
      </c>
      <c r="F319" t="s">
        <v>66</v>
      </c>
      <c r="G319" t="s">
        <v>22</v>
      </c>
      <c r="H319" t="s">
        <v>23</v>
      </c>
      <c r="I319" t="s">
        <v>31</v>
      </c>
      <c r="J319" s="7">
        <v>14.5</v>
      </c>
      <c r="K319" s="10">
        <v>142</v>
      </c>
      <c r="L319" t="s">
        <v>25</v>
      </c>
      <c r="M319" t="s">
        <v>26</v>
      </c>
      <c r="N319" t="s">
        <v>26</v>
      </c>
      <c r="O319" t="s">
        <v>523</v>
      </c>
      <c r="P319" t="s">
        <v>61</v>
      </c>
      <c r="R319" t="s">
        <v>162</v>
      </c>
    </row>
    <row r="320" spans="1:18" x14ac:dyDescent="0.35">
      <c r="A320" s="1">
        <v>45869</v>
      </c>
      <c r="B320" s="13">
        <v>0.37569444444444444</v>
      </c>
      <c r="C320" t="s">
        <v>137</v>
      </c>
      <c r="D320" t="s">
        <v>19</v>
      </c>
      <c r="E320" t="s">
        <v>28</v>
      </c>
      <c r="F320" t="s">
        <v>119</v>
      </c>
      <c r="G320" t="s">
        <v>22</v>
      </c>
      <c r="H320" t="s">
        <v>23</v>
      </c>
      <c r="I320" t="s">
        <v>31</v>
      </c>
      <c r="J320" s="7">
        <v>13.8</v>
      </c>
      <c r="K320" s="10">
        <v>136</v>
      </c>
      <c r="L320" t="s">
        <v>25</v>
      </c>
      <c r="M320" t="s">
        <v>26</v>
      </c>
      <c r="N320" t="s">
        <v>26</v>
      </c>
      <c r="O320" t="s">
        <v>523</v>
      </c>
      <c r="P320" t="s">
        <v>61</v>
      </c>
      <c r="R320" t="s">
        <v>162</v>
      </c>
    </row>
    <row r="321" spans="1:18" x14ac:dyDescent="0.35">
      <c r="A321" s="1">
        <v>45869</v>
      </c>
      <c r="B321" s="13">
        <v>0.38194444444444442</v>
      </c>
      <c r="C321" t="s">
        <v>137</v>
      </c>
      <c r="D321" t="s">
        <v>19</v>
      </c>
      <c r="E321" t="s">
        <v>34</v>
      </c>
      <c r="F321" t="s">
        <v>112</v>
      </c>
      <c r="G321" t="s">
        <v>22</v>
      </c>
      <c r="H321" t="s">
        <v>23</v>
      </c>
      <c r="I321" t="s">
        <v>31</v>
      </c>
      <c r="J321" s="7">
        <v>15.2</v>
      </c>
      <c r="K321" s="10">
        <v>131</v>
      </c>
      <c r="L321" t="s">
        <v>25</v>
      </c>
      <c r="M321" t="s">
        <v>26</v>
      </c>
      <c r="N321" t="s">
        <v>26</v>
      </c>
      <c r="O321" t="s">
        <v>523</v>
      </c>
      <c r="P321" t="s">
        <v>61</v>
      </c>
      <c r="R321" t="s">
        <v>162</v>
      </c>
    </row>
    <row r="322" spans="1:18" x14ac:dyDescent="0.35">
      <c r="A322" s="1">
        <v>45869</v>
      </c>
      <c r="B322" s="13">
        <v>0.38194444444444442</v>
      </c>
      <c r="C322" t="s">
        <v>137</v>
      </c>
      <c r="D322" t="s">
        <v>19</v>
      </c>
      <c r="E322" t="s">
        <v>20</v>
      </c>
      <c r="F322" t="s">
        <v>53</v>
      </c>
      <c r="G322" t="s">
        <v>22</v>
      </c>
      <c r="H322" t="s">
        <v>23</v>
      </c>
      <c r="I322" t="s">
        <v>31</v>
      </c>
      <c r="J322" s="7">
        <v>14</v>
      </c>
      <c r="K322" s="10">
        <v>129</v>
      </c>
      <c r="L322" t="s">
        <v>25</v>
      </c>
      <c r="M322" t="s">
        <v>26</v>
      </c>
      <c r="N322" t="s">
        <v>26</v>
      </c>
      <c r="O322" t="s">
        <v>523</v>
      </c>
      <c r="P322" t="s">
        <v>61</v>
      </c>
      <c r="R322" t="s">
        <v>162</v>
      </c>
    </row>
    <row r="323" spans="1:18" x14ac:dyDescent="0.35">
      <c r="A323" s="1">
        <v>45869</v>
      </c>
      <c r="B323" s="13">
        <v>0.38124999999999998</v>
      </c>
      <c r="C323" t="s">
        <v>137</v>
      </c>
      <c r="D323" t="s">
        <v>19</v>
      </c>
      <c r="E323" t="s">
        <v>20</v>
      </c>
      <c r="F323" t="s">
        <v>40</v>
      </c>
      <c r="G323" t="s">
        <v>22</v>
      </c>
      <c r="H323" t="s">
        <v>23</v>
      </c>
      <c r="I323" t="s">
        <v>31</v>
      </c>
      <c r="J323" s="7">
        <v>15.9</v>
      </c>
      <c r="K323" s="10">
        <v>128</v>
      </c>
      <c r="L323" t="s">
        <v>25</v>
      </c>
      <c r="M323" t="s">
        <v>26</v>
      </c>
      <c r="N323" t="s">
        <v>26</v>
      </c>
      <c r="O323" t="s">
        <v>523</v>
      </c>
      <c r="P323" t="s">
        <v>61</v>
      </c>
      <c r="R323" t="s">
        <v>162</v>
      </c>
    </row>
    <row r="324" spans="1:18" x14ac:dyDescent="0.35">
      <c r="A324" s="1">
        <v>45869</v>
      </c>
      <c r="B324" s="13">
        <v>0.37847222222222221</v>
      </c>
      <c r="C324" t="s">
        <v>137</v>
      </c>
      <c r="D324" t="s">
        <v>19</v>
      </c>
      <c r="E324" t="s">
        <v>157</v>
      </c>
      <c r="F324" t="s">
        <v>158</v>
      </c>
      <c r="G324" t="s">
        <v>22</v>
      </c>
      <c r="H324" t="s">
        <v>23</v>
      </c>
      <c r="I324" t="s">
        <v>31</v>
      </c>
      <c r="J324" s="7">
        <v>14.3</v>
      </c>
      <c r="K324" s="10">
        <v>123</v>
      </c>
      <c r="L324" t="s">
        <v>25</v>
      </c>
      <c r="M324" t="s">
        <v>26</v>
      </c>
      <c r="N324" t="s">
        <v>26</v>
      </c>
      <c r="O324" t="s">
        <v>523</v>
      </c>
      <c r="P324" t="s">
        <v>61</v>
      </c>
      <c r="R324" t="s">
        <v>162</v>
      </c>
    </row>
    <row r="325" spans="1:18" x14ac:dyDescent="0.35">
      <c r="A325" s="1">
        <v>45869</v>
      </c>
      <c r="B325" s="13">
        <v>0.38333333333333336</v>
      </c>
      <c r="C325" t="s">
        <v>137</v>
      </c>
      <c r="D325" t="s">
        <v>19</v>
      </c>
      <c r="E325" t="s">
        <v>157</v>
      </c>
      <c r="F325" t="s">
        <v>172</v>
      </c>
      <c r="G325" t="s">
        <v>22</v>
      </c>
      <c r="H325" t="s">
        <v>23</v>
      </c>
      <c r="I325" t="s">
        <v>31</v>
      </c>
      <c r="J325" s="7">
        <v>14</v>
      </c>
      <c r="K325" s="10">
        <v>118</v>
      </c>
      <c r="L325" t="s">
        <v>25</v>
      </c>
      <c r="M325" t="s">
        <v>26</v>
      </c>
      <c r="N325" t="s">
        <v>26</v>
      </c>
      <c r="O325" t="s">
        <v>523</v>
      </c>
      <c r="P325" t="s">
        <v>61</v>
      </c>
      <c r="R325" t="s">
        <v>162</v>
      </c>
    </row>
    <row r="326" spans="1:18" x14ac:dyDescent="0.35">
      <c r="A326" s="1">
        <v>45869</v>
      </c>
      <c r="B326" s="13">
        <v>0.3840277777777778</v>
      </c>
      <c r="C326" t="s">
        <v>137</v>
      </c>
      <c r="D326" t="s">
        <v>19</v>
      </c>
      <c r="E326" t="s">
        <v>28</v>
      </c>
      <c r="F326" t="s">
        <v>143</v>
      </c>
      <c r="G326" t="s">
        <v>22</v>
      </c>
      <c r="H326" t="s">
        <v>23</v>
      </c>
      <c r="I326" t="s">
        <v>31</v>
      </c>
      <c r="J326" s="7">
        <v>14</v>
      </c>
      <c r="K326" s="10">
        <v>118</v>
      </c>
      <c r="L326" t="s">
        <v>25</v>
      </c>
      <c r="M326" t="s">
        <v>26</v>
      </c>
      <c r="N326" t="s">
        <v>26</v>
      </c>
      <c r="O326" t="s">
        <v>523</v>
      </c>
      <c r="P326" t="s">
        <v>61</v>
      </c>
      <c r="R326" t="s">
        <v>162</v>
      </c>
    </row>
    <row r="327" spans="1:18" x14ac:dyDescent="0.35">
      <c r="A327" s="1">
        <v>45869</v>
      </c>
      <c r="B327" s="13">
        <v>0.38541666666666669</v>
      </c>
      <c r="C327" t="s">
        <v>137</v>
      </c>
      <c r="D327" t="s">
        <v>19</v>
      </c>
      <c r="E327" t="s">
        <v>20</v>
      </c>
      <c r="F327" t="s">
        <v>33</v>
      </c>
      <c r="G327" t="s">
        <v>22</v>
      </c>
      <c r="H327" t="s">
        <v>23</v>
      </c>
      <c r="I327" t="s">
        <v>31</v>
      </c>
      <c r="J327" s="7">
        <v>13.9</v>
      </c>
      <c r="K327" s="10">
        <v>117</v>
      </c>
      <c r="L327" t="s">
        <v>25</v>
      </c>
      <c r="M327" t="s">
        <v>26</v>
      </c>
      <c r="N327" t="s">
        <v>26</v>
      </c>
      <c r="O327" t="s">
        <v>523</v>
      </c>
      <c r="P327" t="s">
        <v>61</v>
      </c>
      <c r="R327" t="s">
        <v>162</v>
      </c>
    </row>
    <row r="328" spans="1:18" x14ac:dyDescent="0.35">
      <c r="A328" s="1">
        <v>45869</v>
      </c>
      <c r="B328" s="13">
        <v>0.38472222222222224</v>
      </c>
      <c r="C328" t="s">
        <v>137</v>
      </c>
      <c r="D328" t="s">
        <v>19</v>
      </c>
      <c r="E328" t="s">
        <v>34</v>
      </c>
      <c r="F328" t="s">
        <v>43</v>
      </c>
      <c r="G328" t="s">
        <v>22</v>
      </c>
      <c r="H328" t="s">
        <v>23</v>
      </c>
      <c r="I328" t="s">
        <v>31</v>
      </c>
      <c r="J328" s="7">
        <v>14</v>
      </c>
      <c r="K328" s="10">
        <v>116</v>
      </c>
      <c r="L328" t="s">
        <v>25</v>
      </c>
      <c r="M328" t="s">
        <v>26</v>
      </c>
      <c r="N328" t="s">
        <v>26</v>
      </c>
      <c r="O328" t="s">
        <v>523</v>
      </c>
      <c r="P328" t="s">
        <v>61</v>
      </c>
      <c r="R328" t="s">
        <v>229</v>
      </c>
    </row>
    <row r="329" spans="1:18" x14ac:dyDescent="0.35">
      <c r="A329" s="1">
        <v>45869</v>
      </c>
      <c r="B329" s="13">
        <v>0.38055555555555554</v>
      </c>
      <c r="C329" t="s">
        <v>137</v>
      </c>
      <c r="D329" t="s">
        <v>19</v>
      </c>
      <c r="E329" t="s">
        <v>157</v>
      </c>
      <c r="F329" t="s">
        <v>159</v>
      </c>
      <c r="G329" t="s">
        <v>22</v>
      </c>
      <c r="H329" t="s">
        <v>23</v>
      </c>
      <c r="I329" t="s">
        <v>31</v>
      </c>
      <c r="J329" s="7">
        <v>14.5</v>
      </c>
      <c r="K329" s="10">
        <v>115</v>
      </c>
      <c r="L329" t="s">
        <v>25</v>
      </c>
      <c r="M329" t="s">
        <v>26</v>
      </c>
      <c r="N329" t="s">
        <v>26</v>
      </c>
      <c r="O329" t="s">
        <v>523</v>
      </c>
      <c r="P329" t="s">
        <v>61</v>
      </c>
      <c r="R329" t="s">
        <v>229</v>
      </c>
    </row>
    <row r="330" spans="1:18" x14ac:dyDescent="0.35">
      <c r="A330" s="1">
        <v>45869</v>
      </c>
      <c r="B330" s="13">
        <v>0.38124999999999998</v>
      </c>
      <c r="C330" t="s">
        <v>137</v>
      </c>
      <c r="D330" t="s">
        <v>19</v>
      </c>
      <c r="E330" t="s">
        <v>157</v>
      </c>
      <c r="F330" t="s">
        <v>82</v>
      </c>
      <c r="G330" t="s">
        <v>22</v>
      </c>
      <c r="H330" t="s">
        <v>23</v>
      </c>
      <c r="I330" t="s">
        <v>31</v>
      </c>
      <c r="J330" s="7">
        <v>14.1</v>
      </c>
      <c r="K330" s="10">
        <v>112</v>
      </c>
      <c r="L330" t="s">
        <v>25</v>
      </c>
      <c r="M330" t="s">
        <v>26</v>
      </c>
      <c r="N330" t="s">
        <v>26</v>
      </c>
      <c r="O330" t="s">
        <v>523</v>
      </c>
      <c r="P330" t="s">
        <v>61</v>
      </c>
      <c r="R330" t="s">
        <v>229</v>
      </c>
    </row>
    <row r="331" spans="1:18" x14ac:dyDescent="0.35">
      <c r="A331" s="1">
        <v>45869</v>
      </c>
      <c r="B331" s="13">
        <v>0.625</v>
      </c>
      <c r="C331" t="s">
        <v>137</v>
      </c>
      <c r="D331" t="s">
        <v>39</v>
      </c>
      <c r="E331" t="s">
        <v>34</v>
      </c>
      <c r="F331" t="s">
        <v>44</v>
      </c>
      <c r="G331" t="s">
        <v>118</v>
      </c>
      <c r="H331" t="s">
        <v>23</v>
      </c>
      <c r="I331" t="s">
        <v>41</v>
      </c>
      <c r="J331" s="7">
        <v>6.9</v>
      </c>
      <c r="K331" s="10">
        <v>60</v>
      </c>
      <c r="L331" t="s">
        <v>25</v>
      </c>
      <c r="M331" t="s">
        <v>26</v>
      </c>
      <c r="N331" t="s">
        <v>26</v>
      </c>
      <c r="O331" t="s">
        <v>524</v>
      </c>
      <c r="P331" t="s">
        <v>221</v>
      </c>
      <c r="R331" t="s">
        <v>229</v>
      </c>
    </row>
    <row r="332" spans="1:18" x14ac:dyDescent="0.35">
      <c r="A332" s="1">
        <v>45869</v>
      </c>
      <c r="B332" s="13">
        <v>0.38680555555555557</v>
      </c>
      <c r="C332" t="s">
        <v>137</v>
      </c>
      <c r="D332" t="s">
        <v>19</v>
      </c>
      <c r="E332" t="s">
        <v>20</v>
      </c>
      <c r="F332" t="s">
        <v>21</v>
      </c>
      <c r="G332" t="s">
        <v>22</v>
      </c>
      <c r="H332" t="s">
        <v>23</v>
      </c>
      <c r="I332" t="s">
        <v>31</v>
      </c>
      <c r="J332" s="7">
        <v>12.6</v>
      </c>
      <c r="K332" s="10">
        <v>26</v>
      </c>
      <c r="L332" t="s">
        <v>25</v>
      </c>
      <c r="M332" t="s">
        <v>26</v>
      </c>
      <c r="N332" t="s">
        <v>26</v>
      </c>
      <c r="O332" t="s">
        <v>523</v>
      </c>
      <c r="P332" t="s">
        <v>61</v>
      </c>
      <c r="R332" t="s">
        <v>229</v>
      </c>
    </row>
    <row r="333" spans="1:18" x14ac:dyDescent="0.35">
      <c r="A333" s="1">
        <v>45869</v>
      </c>
      <c r="B333" s="13">
        <v>0.42499999999999999</v>
      </c>
      <c r="C333" t="s">
        <v>137</v>
      </c>
      <c r="D333" t="s">
        <v>19</v>
      </c>
      <c r="E333" t="s">
        <v>20</v>
      </c>
      <c r="F333" t="s">
        <v>59</v>
      </c>
      <c r="G333" t="s">
        <v>118</v>
      </c>
      <c r="H333" t="s">
        <v>23</v>
      </c>
      <c r="I333" t="s">
        <v>31</v>
      </c>
      <c r="J333" s="7">
        <v>6.8</v>
      </c>
      <c r="K333" s="10">
        <v>19</v>
      </c>
      <c r="L333" t="s">
        <v>25</v>
      </c>
      <c r="M333" t="s">
        <v>26</v>
      </c>
      <c r="N333" t="s">
        <v>26</v>
      </c>
      <c r="O333" t="s">
        <v>523</v>
      </c>
      <c r="P333" t="s">
        <v>61</v>
      </c>
      <c r="R333" t="s">
        <v>229</v>
      </c>
    </row>
    <row r="334" spans="1:18" x14ac:dyDescent="0.35">
      <c r="A334" s="1">
        <v>45869</v>
      </c>
      <c r="B334" s="13">
        <v>0.6166666666666667</v>
      </c>
      <c r="C334" t="s">
        <v>137</v>
      </c>
      <c r="D334" t="s">
        <v>19</v>
      </c>
      <c r="E334" t="s">
        <v>28</v>
      </c>
      <c r="F334" t="s">
        <v>58</v>
      </c>
      <c r="G334" t="s">
        <v>22</v>
      </c>
      <c r="H334" t="s">
        <v>23</v>
      </c>
      <c r="I334" t="s">
        <v>31</v>
      </c>
      <c r="J334" s="7">
        <v>12.3</v>
      </c>
      <c r="K334" s="10">
        <v>7</v>
      </c>
      <c r="L334" t="s">
        <v>26</v>
      </c>
      <c r="M334" t="s">
        <v>26</v>
      </c>
      <c r="N334" t="s">
        <v>26</v>
      </c>
      <c r="O334" t="s">
        <v>524</v>
      </c>
      <c r="P334" t="s">
        <v>222</v>
      </c>
      <c r="R334" t="s">
        <v>229</v>
      </c>
    </row>
    <row r="335" spans="1:18" x14ac:dyDescent="0.35">
      <c r="A335" s="1">
        <v>45869</v>
      </c>
      <c r="B335" s="13">
        <v>0.37152777777777779</v>
      </c>
      <c r="C335" t="s">
        <v>137</v>
      </c>
      <c r="D335" s="1" t="s">
        <v>19</v>
      </c>
      <c r="E335" s="1" t="s">
        <v>28</v>
      </c>
      <c r="F335" s="1" t="s">
        <v>150</v>
      </c>
      <c r="G335" s="1" t="s">
        <v>22</v>
      </c>
      <c r="H335" s="1" t="s">
        <v>23</v>
      </c>
      <c r="I335" s="1" t="s">
        <v>31</v>
      </c>
      <c r="J335" s="7">
        <v>13.1</v>
      </c>
      <c r="K335" s="10">
        <v>5</v>
      </c>
      <c r="L335" s="1" t="s">
        <v>25</v>
      </c>
      <c r="M335" t="s">
        <v>26</v>
      </c>
      <c r="N335" t="s">
        <v>26</v>
      </c>
      <c r="O335" t="s">
        <v>523</v>
      </c>
      <c r="P335" t="s">
        <v>61</v>
      </c>
      <c r="R335" t="s">
        <v>229</v>
      </c>
    </row>
    <row r="336" spans="1:18" x14ac:dyDescent="0.35">
      <c r="A336" s="1">
        <v>45867</v>
      </c>
      <c r="B336" s="13">
        <v>0.41666666666666669</v>
      </c>
      <c r="C336" t="s">
        <v>137</v>
      </c>
      <c r="D336" s="1" t="s">
        <v>39</v>
      </c>
      <c r="E336" s="1" t="s">
        <v>20</v>
      </c>
      <c r="F336" s="1" t="s">
        <v>56</v>
      </c>
      <c r="G336" s="1" t="s">
        <v>22</v>
      </c>
      <c r="H336" s="1" t="s">
        <v>23</v>
      </c>
      <c r="I336" s="1" t="s">
        <v>41</v>
      </c>
      <c r="J336" s="7">
        <v>20.8</v>
      </c>
      <c r="K336" s="10">
        <v>260</v>
      </c>
      <c r="L336" s="1" t="s">
        <v>25</v>
      </c>
      <c r="M336" t="s">
        <v>26</v>
      </c>
      <c r="N336" t="s">
        <v>26</v>
      </c>
      <c r="O336" t="s">
        <v>541</v>
      </c>
      <c r="P336" t="s">
        <v>223</v>
      </c>
      <c r="R336" t="s">
        <v>229</v>
      </c>
    </row>
    <row r="337" spans="1:19" x14ac:dyDescent="0.35">
      <c r="A337" s="1">
        <v>45867</v>
      </c>
      <c r="B337" s="13">
        <v>0.4375</v>
      </c>
      <c r="C337" t="s">
        <v>137</v>
      </c>
      <c r="D337" s="1" t="s">
        <v>39</v>
      </c>
      <c r="E337" s="1" t="s">
        <v>34</v>
      </c>
      <c r="F337" s="1" t="s">
        <v>177</v>
      </c>
      <c r="G337" s="1" t="s">
        <v>118</v>
      </c>
      <c r="H337" s="1" t="s">
        <v>23</v>
      </c>
      <c r="I337" s="1" t="s">
        <v>41</v>
      </c>
      <c r="J337" s="7">
        <v>6.8</v>
      </c>
      <c r="K337" s="10">
        <v>70</v>
      </c>
      <c r="L337" s="1" t="s">
        <v>25</v>
      </c>
      <c r="M337" t="s">
        <v>26</v>
      </c>
      <c r="N337" t="s">
        <v>26</v>
      </c>
      <c r="O337" t="s">
        <v>524</v>
      </c>
      <c r="P337" t="s">
        <v>224</v>
      </c>
      <c r="R337" t="s">
        <v>229</v>
      </c>
    </row>
    <row r="338" spans="1:19" x14ac:dyDescent="0.35">
      <c r="A338" s="3">
        <v>45867</v>
      </c>
      <c r="B338" s="15">
        <v>0.4548611111111111</v>
      </c>
      <c r="C338" s="3" t="s">
        <v>137</v>
      </c>
      <c r="D338" s="3" t="s">
        <v>39</v>
      </c>
      <c r="E338" s="3" t="s">
        <v>34</v>
      </c>
      <c r="F338" s="3" t="s">
        <v>44</v>
      </c>
      <c r="G338" s="3" t="s">
        <v>118</v>
      </c>
      <c r="H338" s="3" t="s">
        <v>23</v>
      </c>
      <c r="I338" s="3" t="s">
        <v>41</v>
      </c>
      <c r="J338" s="20">
        <v>6.7</v>
      </c>
      <c r="K338" s="18">
        <v>35</v>
      </c>
      <c r="L338" s="1" t="s">
        <v>25</v>
      </c>
      <c r="M338" s="5" t="s">
        <v>26</v>
      </c>
      <c r="N338" s="5" t="s">
        <v>26</v>
      </c>
      <c r="O338" s="5" t="s">
        <v>524</v>
      </c>
      <c r="P338" s="5" t="s">
        <v>224</v>
      </c>
      <c r="Q338" s="5"/>
      <c r="R338" s="5" t="s">
        <v>229</v>
      </c>
      <c r="S338" s="5"/>
    </row>
    <row r="339" spans="1:19" x14ac:dyDescent="0.35">
      <c r="A339" s="1">
        <v>45867</v>
      </c>
      <c r="B339" s="13">
        <v>0.49305555555555558</v>
      </c>
      <c r="C339" s="1" t="s">
        <v>137</v>
      </c>
      <c r="D339" s="1" t="s">
        <v>39</v>
      </c>
      <c r="E339" s="1" t="s">
        <v>34</v>
      </c>
      <c r="F339" s="1" t="s">
        <v>44</v>
      </c>
      <c r="G339" s="1" t="s">
        <v>118</v>
      </c>
      <c r="H339" s="1" t="s">
        <v>23</v>
      </c>
      <c r="I339" s="1" t="s">
        <v>41</v>
      </c>
      <c r="J339" s="7">
        <v>6.9</v>
      </c>
      <c r="K339" s="10">
        <v>20</v>
      </c>
      <c r="L339" s="1" t="s">
        <v>25</v>
      </c>
      <c r="M339" t="s">
        <v>26</v>
      </c>
      <c r="N339" t="s">
        <v>26</v>
      </c>
      <c r="O339" t="s">
        <v>524</v>
      </c>
      <c r="P339" t="s">
        <v>224</v>
      </c>
      <c r="R339" t="s">
        <v>229</v>
      </c>
    </row>
    <row r="340" spans="1:19" x14ac:dyDescent="0.35">
      <c r="A340" s="1">
        <v>45867</v>
      </c>
      <c r="B340" s="13">
        <v>0.48402777777777778</v>
      </c>
      <c r="C340" t="s">
        <v>137</v>
      </c>
      <c r="D340" t="s">
        <v>39</v>
      </c>
      <c r="E340" t="s">
        <v>34</v>
      </c>
      <c r="F340" t="s">
        <v>177</v>
      </c>
      <c r="G340" t="s">
        <v>118</v>
      </c>
      <c r="H340" t="s">
        <v>23</v>
      </c>
      <c r="I340" t="s">
        <v>41</v>
      </c>
      <c r="J340" s="7">
        <v>6.9</v>
      </c>
      <c r="K340" s="10">
        <v>8</v>
      </c>
      <c r="L340" t="s">
        <v>25</v>
      </c>
      <c r="M340" t="s">
        <v>26</v>
      </c>
      <c r="N340" t="s">
        <v>26</v>
      </c>
      <c r="O340" t="s">
        <v>524</v>
      </c>
      <c r="P340" t="s">
        <v>224</v>
      </c>
      <c r="R340" t="s">
        <v>229</v>
      </c>
    </row>
    <row r="341" spans="1:19" x14ac:dyDescent="0.35">
      <c r="A341" s="1">
        <v>45866</v>
      </c>
      <c r="B341" s="13">
        <v>0.43611111111111112</v>
      </c>
      <c r="C341" t="s">
        <v>137</v>
      </c>
      <c r="D341" t="s">
        <v>39</v>
      </c>
      <c r="E341" t="s">
        <v>20</v>
      </c>
      <c r="F341" t="s">
        <v>50</v>
      </c>
      <c r="G341" t="s">
        <v>22</v>
      </c>
      <c r="H341" t="s">
        <v>23</v>
      </c>
      <c r="I341" t="s">
        <v>41</v>
      </c>
      <c r="J341" s="7">
        <v>17</v>
      </c>
      <c r="K341" s="10">
        <v>212</v>
      </c>
      <c r="L341" t="s">
        <v>25</v>
      </c>
      <c r="M341" t="s">
        <v>26</v>
      </c>
      <c r="N341" t="s">
        <v>26</v>
      </c>
      <c r="O341" t="s">
        <v>524</v>
      </c>
      <c r="P341" t="s">
        <v>225</v>
      </c>
      <c r="R341" t="s">
        <v>229</v>
      </c>
    </row>
    <row r="342" spans="1:19" x14ac:dyDescent="0.35">
      <c r="A342" s="1">
        <v>45866</v>
      </c>
      <c r="B342" s="13">
        <v>0.40347222222222223</v>
      </c>
      <c r="C342" t="s">
        <v>137</v>
      </c>
      <c r="D342" t="s">
        <v>19</v>
      </c>
      <c r="E342" t="s">
        <v>34</v>
      </c>
      <c r="F342" t="s">
        <v>43</v>
      </c>
      <c r="G342" t="s">
        <v>22</v>
      </c>
      <c r="H342" t="s">
        <v>23</v>
      </c>
      <c r="I342" t="s">
        <v>31</v>
      </c>
      <c r="J342" s="7">
        <v>14</v>
      </c>
      <c r="K342" s="10">
        <v>147</v>
      </c>
      <c r="L342" t="s">
        <v>25</v>
      </c>
      <c r="M342" t="s">
        <v>26</v>
      </c>
      <c r="N342" t="s">
        <v>26</v>
      </c>
      <c r="O342" t="s">
        <v>524</v>
      </c>
      <c r="P342" t="s">
        <v>225</v>
      </c>
      <c r="R342" t="s">
        <v>229</v>
      </c>
    </row>
    <row r="343" spans="1:19" x14ac:dyDescent="0.35">
      <c r="A343" s="1">
        <v>45866</v>
      </c>
      <c r="B343" s="13">
        <v>0.33333333333333331</v>
      </c>
      <c r="C343" t="s">
        <v>137</v>
      </c>
      <c r="D343" t="s">
        <v>39</v>
      </c>
      <c r="E343" t="s">
        <v>20</v>
      </c>
      <c r="F343" t="s">
        <v>66</v>
      </c>
      <c r="G343" t="s">
        <v>22</v>
      </c>
      <c r="H343" t="s">
        <v>23</v>
      </c>
      <c r="I343" t="s">
        <v>41</v>
      </c>
      <c r="J343" s="7">
        <v>14.7</v>
      </c>
      <c r="K343" s="10">
        <v>70</v>
      </c>
      <c r="L343" t="s">
        <v>25</v>
      </c>
      <c r="M343" t="s">
        <v>26</v>
      </c>
      <c r="N343" t="s">
        <v>26</v>
      </c>
      <c r="O343" t="s">
        <v>524</v>
      </c>
      <c r="P343" t="s">
        <v>225</v>
      </c>
      <c r="R343" t="s">
        <v>229</v>
      </c>
    </row>
    <row r="344" spans="1:19" x14ac:dyDescent="0.35">
      <c r="A344" s="1">
        <v>45866</v>
      </c>
      <c r="B344" s="13">
        <v>0.39027777777777778</v>
      </c>
      <c r="C344" t="s">
        <v>137</v>
      </c>
      <c r="D344" t="s">
        <v>39</v>
      </c>
      <c r="E344" t="s">
        <v>20</v>
      </c>
      <c r="F344" t="s">
        <v>50</v>
      </c>
      <c r="G344" t="s">
        <v>22</v>
      </c>
      <c r="H344" t="s">
        <v>23</v>
      </c>
      <c r="I344" t="s">
        <v>41</v>
      </c>
      <c r="J344" s="7">
        <v>14.9</v>
      </c>
      <c r="K344" s="10">
        <v>43</v>
      </c>
      <c r="L344" t="s">
        <v>25</v>
      </c>
      <c r="M344" t="s">
        <v>26</v>
      </c>
      <c r="N344" t="s">
        <v>26</v>
      </c>
      <c r="O344" t="s">
        <v>524</v>
      </c>
      <c r="P344" t="s">
        <v>225</v>
      </c>
      <c r="R344" t="s">
        <v>128</v>
      </c>
    </row>
    <row r="345" spans="1:19" x14ac:dyDescent="0.35">
      <c r="A345" s="1">
        <v>45866</v>
      </c>
      <c r="B345" s="13">
        <v>0.47916666666666669</v>
      </c>
      <c r="C345" t="s">
        <v>137</v>
      </c>
      <c r="D345" t="s">
        <v>39</v>
      </c>
      <c r="E345" t="s">
        <v>34</v>
      </c>
      <c r="F345" t="s">
        <v>44</v>
      </c>
      <c r="G345" t="s">
        <v>118</v>
      </c>
      <c r="H345" t="s">
        <v>23</v>
      </c>
      <c r="I345" t="s">
        <v>41</v>
      </c>
      <c r="J345" s="7">
        <v>6.9</v>
      </c>
      <c r="K345" s="10">
        <v>30</v>
      </c>
      <c r="L345" t="s">
        <v>25</v>
      </c>
      <c r="M345" t="s">
        <v>26</v>
      </c>
      <c r="N345" t="s">
        <v>26</v>
      </c>
      <c r="O345" t="s">
        <v>524</v>
      </c>
      <c r="P345" t="s">
        <v>224</v>
      </c>
      <c r="R345" t="s">
        <v>128</v>
      </c>
    </row>
    <row r="346" spans="1:19" x14ac:dyDescent="0.35">
      <c r="A346" s="1">
        <v>45866</v>
      </c>
      <c r="B346" s="13">
        <v>0.47916666666666669</v>
      </c>
      <c r="C346" t="s">
        <v>137</v>
      </c>
      <c r="D346" t="s">
        <v>39</v>
      </c>
      <c r="E346" t="s">
        <v>34</v>
      </c>
      <c r="F346" t="s">
        <v>177</v>
      </c>
      <c r="G346" t="s">
        <v>118</v>
      </c>
      <c r="H346" t="s">
        <v>23</v>
      </c>
      <c r="I346" t="s">
        <v>41</v>
      </c>
      <c r="J346" s="7">
        <v>6.9</v>
      </c>
      <c r="K346" s="10">
        <v>30</v>
      </c>
      <c r="L346" t="s">
        <v>25</v>
      </c>
      <c r="M346" t="s">
        <v>26</v>
      </c>
      <c r="N346" t="s">
        <v>26</v>
      </c>
      <c r="O346" t="s">
        <v>524</v>
      </c>
      <c r="P346" t="s">
        <v>224</v>
      </c>
      <c r="R346" t="s">
        <v>128</v>
      </c>
    </row>
    <row r="347" spans="1:19" x14ac:dyDescent="0.35">
      <c r="A347" s="1">
        <v>45866</v>
      </c>
      <c r="B347" s="13">
        <v>0.44097222222222221</v>
      </c>
      <c r="C347" t="s">
        <v>137</v>
      </c>
      <c r="D347" t="s">
        <v>142</v>
      </c>
      <c r="E347" t="s">
        <v>28</v>
      </c>
      <c r="F347" t="s">
        <v>29</v>
      </c>
      <c r="G347" t="s">
        <v>118</v>
      </c>
      <c r="H347" t="s">
        <v>23</v>
      </c>
      <c r="I347" t="s">
        <v>31</v>
      </c>
      <c r="J347" s="7">
        <v>6.5</v>
      </c>
      <c r="K347" s="10">
        <v>15</v>
      </c>
      <c r="L347" t="s">
        <v>25</v>
      </c>
      <c r="M347" t="s">
        <v>26</v>
      </c>
      <c r="N347" t="s">
        <v>26</v>
      </c>
      <c r="O347" t="s">
        <v>524</v>
      </c>
      <c r="P347" t="s">
        <v>224</v>
      </c>
      <c r="R347" t="s">
        <v>128</v>
      </c>
    </row>
    <row r="348" spans="1:19" x14ac:dyDescent="0.35">
      <c r="A348" s="1">
        <v>45866</v>
      </c>
      <c r="B348" s="13">
        <v>0.59236111111111112</v>
      </c>
      <c r="C348" t="s">
        <v>137</v>
      </c>
      <c r="D348" t="s">
        <v>142</v>
      </c>
      <c r="E348" t="s">
        <v>34</v>
      </c>
      <c r="F348" t="s">
        <v>121</v>
      </c>
      <c r="G348" t="s">
        <v>22</v>
      </c>
      <c r="H348" t="s">
        <v>23</v>
      </c>
      <c r="I348" t="s">
        <v>31</v>
      </c>
      <c r="J348" s="7">
        <v>15.2</v>
      </c>
      <c r="K348" s="10">
        <v>12</v>
      </c>
      <c r="L348" t="s">
        <v>26</v>
      </c>
      <c r="M348" t="s">
        <v>26</v>
      </c>
      <c r="N348" t="s">
        <v>26</v>
      </c>
      <c r="O348" t="s">
        <v>524</v>
      </c>
      <c r="P348" t="s">
        <v>225</v>
      </c>
      <c r="R348" t="s">
        <v>128</v>
      </c>
    </row>
    <row r="349" spans="1:19" x14ac:dyDescent="0.35">
      <c r="A349" s="1">
        <v>45866</v>
      </c>
      <c r="B349" s="13">
        <v>0.66666666666666663</v>
      </c>
      <c r="C349" t="s">
        <v>137</v>
      </c>
      <c r="D349" t="s">
        <v>19</v>
      </c>
      <c r="E349" t="s">
        <v>20</v>
      </c>
      <c r="F349" t="s">
        <v>66</v>
      </c>
      <c r="G349" t="s">
        <v>22</v>
      </c>
      <c r="H349" t="s">
        <v>23</v>
      </c>
      <c r="I349" t="s">
        <v>31</v>
      </c>
      <c r="J349" s="7">
        <v>12.3</v>
      </c>
      <c r="K349" s="10">
        <v>12</v>
      </c>
      <c r="L349" t="s">
        <v>26</v>
      </c>
      <c r="M349" t="s">
        <v>26</v>
      </c>
      <c r="N349" t="s">
        <v>26</v>
      </c>
      <c r="O349" t="s">
        <v>524</v>
      </c>
      <c r="P349" t="s">
        <v>225</v>
      </c>
      <c r="R349" t="s">
        <v>128</v>
      </c>
    </row>
    <row r="350" spans="1:19" x14ac:dyDescent="0.35">
      <c r="A350" s="1">
        <v>45866</v>
      </c>
      <c r="B350" s="13">
        <v>0.53055555555555556</v>
      </c>
      <c r="C350" t="s">
        <v>137</v>
      </c>
      <c r="D350" t="s">
        <v>142</v>
      </c>
      <c r="E350" t="s">
        <v>34</v>
      </c>
      <c r="F350" t="s">
        <v>121</v>
      </c>
      <c r="G350" t="s">
        <v>22</v>
      </c>
      <c r="H350" t="s">
        <v>23</v>
      </c>
      <c r="I350" t="s">
        <v>31</v>
      </c>
      <c r="J350" s="7">
        <v>15.6</v>
      </c>
      <c r="K350" s="10">
        <v>11</v>
      </c>
      <c r="L350" t="s">
        <v>25</v>
      </c>
      <c r="M350" t="s">
        <v>26</v>
      </c>
      <c r="N350" t="s">
        <v>26</v>
      </c>
      <c r="O350" t="s">
        <v>524</v>
      </c>
      <c r="P350" t="s">
        <v>225</v>
      </c>
      <c r="R350" t="s">
        <v>128</v>
      </c>
    </row>
    <row r="351" spans="1:19" x14ac:dyDescent="0.35">
      <c r="A351" s="1">
        <v>45866</v>
      </c>
      <c r="B351" s="13">
        <v>0.60763888888888884</v>
      </c>
      <c r="C351" t="s">
        <v>137</v>
      </c>
      <c r="D351" t="s">
        <v>19</v>
      </c>
      <c r="E351" t="s">
        <v>20</v>
      </c>
      <c r="F351" t="s">
        <v>75</v>
      </c>
      <c r="G351" t="s">
        <v>22</v>
      </c>
      <c r="H351" t="s">
        <v>23</v>
      </c>
      <c r="I351" t="s">
        <v>31</v>
      </c>
      <c r="J351" s="7">
        <v>12.5</v>
      </c>
      <c r="K351" s="10">
        <v>6</v>
      </c>
      <c r="L351" t="s">
        <v>26</v>
      </c>
      <c r="M351" t="s">
        <v>26</v>
      </c>
      <c r="N351" t="s">
        <v>26</v>
      </c>
      <c r="O351" t="s">
        <v>524</v>
      </c>
      <c r="P351" t="s">
        <v>225</v>
      </c>
      <c r="R351" t="s">
        <v>128</v>
      </c>
    </row>
    <row r="352" spans="1:19" x14ac:dyDescent="0.35">
      <c r="A352" s="1">
        <v>45866</v>
      </c>
      <c r="B352" s="13">
        <v>0.41249999999999998</v>
      </c>
      <c r="C352" t="s">
        <v>137</v>
      </c>
      <c r="D352" s="1" t="s">
        <v>19</v>
      </c>
      <c r="E352" s="1" t="s">
        <v>20</v>
      </c>
      <c r="F352" s="1" t="s">
        <v>75</v>
      </c>
      <c r="G352" s="1" t="s">
        <v>22</v>
      </c>
      <c r="H352" s="1" t="s">
        <v>23</v>
      </c>
      <c r="I352" s="1" t="s">
        <v>31</v>
      </c>
      <c r="J352" s="7">
        <v>12.3</v>
      </c>
      <c r="K352" s="10">
        <v>3</v>
      </c>
      <c r="L352" s="1" t="s">
        <v>26</v>
      </c>
      <c r="M352" s="1" t="s">
        <v>26</v>
      </c>
      <c r="N352" s="1" t="s">
        <v>26</v>
      </c>
      <c r="O352" s="1" t="s">
        <v>524</v>
      </c>
      <c r="P352" t="s">
        <v>225</v>
      </c>
      <c r="R352" t="s">
        <v>128</v>
      </c>
    </row>
    <row r="353" spans="1:18" x14ac:dyDescent="0.35">
      <c r="A353" s="1">
        <v>45866</v>
      </c>
      <c r="B353" s="13">
        <v>0.37013888888888891</v>
      </c>
      <c r="C353" t="s">
        <v>137</v>
      </c>
      <c r="D353" t="s">
        <v>19</v>
      </c>
      <c r="E353" t="s">
        <v>20</v>
      </c>
      <c r="F353" t="s">
        <v>33</v>
      </c>
      <c r="G353" t="s">
        <v>118</v>
      </c>
      <c r="H353" t="s">
        <v>23</v>
      </c>
      <c r="I353" t="s">
        <v>31</v>
      </c>
      <c r="J353" s="7">
        <v>6.9</v>
      </c>
      <c r="K353" s="10">
        <v>1</v>
      </c>
      <c r="L353" t="s">
        <v>26</v>
      </c>
      <c r="M353" t="s">
        <v>26</v>
      </c>
      <c r="N353" t="s">
        <v>26</v>
      </c>
      <c r="O353" t="s">
        <v>524</v>
      </c>
      <c r="P353" t="s">
        <v>224</v>
      </c>
      <c r="R353" t="s">
        <v>128</v>
      </c>
    </row>
    <row r="354" spans="1:18" x14ac:dyDescent="0.35">
      <c r="A354" s="1">
        <v>45865</v>
      </c>
      <c r="B354" s="13">
        <v>0.35416666666666669</v>
      </c>
      <c r="C354" t="s">
        <v>137</v>
      </c>
      <c r="D354" t="s">
        <v>39</v>
      </c>
      <c r="E354" t="s">
        <v>20</v>
      </c>
      <c r="F354" t="s">
        <v>68</v>
      </c>
      <c r="G354" t="s">
        <v>22</v>
      </c>
      <c r="H354" t="s">
        <v>23</v>
      </c>
      <c r="I354" t="s">
        <v>41</v>
      </c>
      <c r="J354" s="7">
        <v>17.399999999999999</v>
      </c>
      <c r="K354" s="10">
        <v>340</v>
      </c>
      <c r="L354" t="s">
        <v>25</v>
      </c>
      <c r="M354" t="s">
        <v>26</v>
      </c>
      <c r="N354" t="s">
        <v>26</v>
      </c>
      <c r="O354" t="s">
        <v>524</v>
      </c>
      <c r="P354" t="s">
        <v>225</v>
      </c>
      <c r="R354" t="s">
        <v>128</v>
      </c>
    </row>
    <row r="355" spans="1:18" x14ac:dyDescent="0.35">
      <c r="A355" s="1">
        <v>45865</v>
      </c>
      <c r="B355" s="13">
        <v>0.46875</v>
      </c>
      <c r="C355" t="s">
        <v>137</v>
      </c>
      <c r="D355" t="s">
        <v>39</v>
      </c>
      <c r="E355" t="s">
        <v>20</v>
      </c>
      <c r="F355" t="s">
        <v>107</v>
      </c>
      <c r="G355" t="s">
        <v>22</v>
      </c>
      <c r="H355" t="s">
        <v>23</v>
      </c>
      <c r="I355" t="s">
        <v>41</v>
      </c>
      <c r="J355" s="7">
        <v>21.5</v>
      </c>
      <c r="K355" s="10">
        <v>225</v>
      </c>
      <c r="L355" t="s">
        <v>25</v>
      </c>
      <c r="M355" t="s">
        <v>26</v>
      </c>
      <c r="N355" t="s">
        <v>26</v>
      </c>
      <c r="O355" t="s">
        <v>524</v>
      </c>
      <c r="P355" t="s">
        <v>225</v>
      </c>
      <c r="R355" t="s">
        <v>128</v>
      </c>
    </row>
    <row r="356" spans="1:18" x14ac:dyDescent="0.35">
      <c r="A356" s="1">
        <v>45865</v>
      </c>
      <c r="B356" s="13">
        <v>0.35416666666666669</v>
      </c>
      <c r="C356" t="s">
        <v>137</v>
      </c>
      <c r="D356" s="1" t="s">
        <v>39</v>
      </c>
      <c r="E356" s="1" t="s">
        <v>20</v>
      </c>
      <c r="F356" s="1" t="s">
        <v>53</v>
      </c>
      <c r="G356" s="1" t="s">
        <v>22</v>
      </c>
      <c r="H356" s="1" t="s">
        <v>23</v>
      </c>
      <c r="I356" s="1" t="s">
        <v>41</v>
      </c>
      <c r="J356" s="7">
        <v>14.6</v>
      </c>
      <c r="K356" s="10">
        <v>193</v>
      </c>
      <c r="L356" s="1" t="s">
        <v>25</v>
      </c>
      <c r="M356" t="s">
        <v>26</v>
      </c>
      <c r="N356" t="s">
        <v>26</v>
      </c>
      <c r="O356" t="s">
        <v>524</v>
      </c>
      <c r="P356" t="s">
        <v>225</v>
      </c>
      <c r="R356" t="s">
        <v>128</v>
      </c>
    </row>
    <row r="357" spans="1:18" x14ac:dyDescent="0.35">
      <c r="A357" s="1">
        <v>45865</v>
      </c>
      <c r="B357" s="13">
        <v>0.49722222222222223</v>
      </c>
      <c r="C357" t="s">
        <v>137</v>
      </c>
      <c r="D357" s="1" t="s">
        <v>39</v>
      </c>
      <c r="E357" s="1" t="s">
        <v>20</v>
      </c>
      <c r="F357" s="1" t="s">
        <v>53</v>
      </c>
      <c r="G357" s="1" t="s">
        <v>22</v>
      </c>
      <c r="H357" s="1" t="s">
        <v>23</v>
      </c>
      <c r="I357" s="1" t="s">
        <v>41</v>
      </c>
      <c r="J357" s="7">
        <v>14.3</v>
      </c>
      <c r="K357" s="10">
        <v>114</v>
      </c>
      <c r="L357" s="1" t="s">
        <v>25</v>
      </c>
      <c r="M357" t="s">
        <v>26</v>
      </c>
      <c r="N357" t="s">
        <v>26</v>
      </c>
      <c r="O357" t="s">
        <v>524</v>
      </c>
      <c r="P357" t="s">
        <v>225</v>
      </c>
      <c r="R357" t="s">
        <v>128</v>
      </c>
    </row>
    <row r="358" spans="1:18" x14ac:dyDescent="0.35">
      <c r="A358" s="1">
        <v>45865</v>
      </c>
      <c r="B358" s="13">
        <v>0.38611111111111113</v>
      </c>
      <c r="C358" t="s">
        <v>137</v>
      </c>
      <c r="D358" s="1" t="s">
        <v>142</v>
      </c>
      <c r="E358" s="1" t="s">
        <v>28</v>
      </c>
      <c r="F358" s="1" t="s">
        <v>119</v>
      </c>
      <c r="G358" s="1" t="s">
        <v>118</v>
      </c>
      <c r="H358" s="1" t="s">
        <v>23</v>
      </c>
      <c r="I358" s="1" t="s">
        <v>31</v>
      </c>
      <c r="J358" s="7">
        <v>4.8</v>
      </c>
      <c r="K358" s="10">
        <v>39</v>
      </c>
      <c r="L358" s="1" t="s">
        <v>25</v>
      </c>
      <c r="M358" t="s">
        <v>26</v>
      </c>
      <c r="N358" t="s">
        <v>26</v>
      </c>
      <c r="O358" t="s">
        <v>524</v>
      </c>
      <c r="P358" t="s">
        <v>224</v>
      </c>
      <c r="R358" t="s">
        <v>128</v>
      </c>
    </row>
    <row r="359" spans="1:18" x14ac:dyDescent="0.35">
      <c r="A359" s="1">
        <v>45865</v>
      </c>
      <c r="B359" s="13">
        <v>0.36666666666666664</v>
      </c>
      <c r="C359" t="s">
        <v>137</v>
      </c>
      <c r="D359" s="1" t="s">
        <v>19</v>
      </c>
      <c r="E359" s="1" t="s">
        <v>28</v>
      </c>
      <c r="F359" s="1" t="s">
        <v>129</v>
      </c>
      <c r="G359" s="1" t="s">
        <v>22</v>
      </c>
      <c r="H359" s="1" t="s">
        <v>23</v>
      </c>
      <c r="I359" s="1" t="s">
        <v>31</v>
      </c>
      <c r="J359" s="7">
        <v>12.5</v>
      </c>
      <c r="K359" s="10">
        <v>18</v>
      </c>
      <c r="L359" s="1" t="s">
        <v>26</v>
      </c>
      <c r="M359" t="s">
        <v>26</v>
      </c>
      <c r="N359" t="s">
        <v>26</v>
      </c>
      <c r="O359" t="s">
        <v>524</v>
      </c>
      <c r="P359" t="s">
        <v>225</v>
      </c>
      <c r="R359" t="s">
        <v>128</v>
      </c>
    </row>
    <row r="360" spans="1:18" x14ac:dyDescent="0.35">
      <c r="A360" s="1">
        <v>45865</v>
      </c>
      <c r="B360" s="13">
        <v>0.36944444444444446</v>
      </c>
      <c r="C360" t="s">
        <v>137</v>
      </c>
      <c r="D360" s="1" t="s">
        <v>19</v>
      </c>
      <c r="E360" s="1" t="s">
        <v>28</v>
      </c>
      <c r="F360" s="1" t="s">
        <v>116</v>
      </c>
      <c r="G360" s="1" t="s">
        <v>22</v>
      </c>
      <c r="H360" s="1" t="s">
        <v>23</v>
      </c>
      <c r="I360" s="1" t="s">
        <v>31</v>
      </c>
      <c r="J360" s="7">
        <v>12.3</v>
      </c>
      <c r="K360" s="10">
        <v>16</v>
      </c>
      <c r="L360" s="1" t="s">
        <v>26</v>
      </c>
      <c r="M360" t="s">
        <v>26</v>
      </c>
      <c r="N360" t="s">
        <v>26</v>
      </c>
      <c r="O360" t="s">
        <v>524</v>
      </c>
      <c r="P360" t="s">
        <v>225</v>
      </c>
      <c r="R360" t="s">
        <v>128</v>
      </c>
    </row>
    <row r="361" spans="1:18" x14ac:dyDescent="0.35">
      <c r="A361" s="1">
        <v>45865</v>
      </c>
      <c r="B361" s="13">
        <v>0.38333333333333336</v>
      </c>
      <c r="C361" t="s">
        <v>137</v>
      </c>
      <c r="D361" t="s">
        <v>142</v>
      </c>
      <c r="E361" t="s">
        <v>28</v>
      </c>
      <c r="F361" t="s">
        <v>116</v>
      </c>
      <c r="G361" t="s">
        <v>22</v>
      </c>
      <c r="H361" t="s">
        <v>23</v>
      </c>
      <c r="I361" t="s">
        <v>31</v>
      </c>
      <c r="J361" s="7">
        <v>15.3</v>
      </c>
      <c r="K361" s="10">
        <v>11</v>
      </c>
      <c r="L361" t="s">
        <v>25</v>
      </c>
      <c r="M361" t="s">
        <v>26</v>
      </c>
      <c r="N361" t="s">
        <v>26</v>
      </c>
      <c r="O361" t="s">
        <v>524</v>
      </c>
      <c r="P361" t="s">
        <v>225</v>
      </c>
      <c r="R361" t="s">
        <v>128</v>
      </c>
    </row>
    <row r="362" spans="1:18" x14ac:dyDescent="0.35">
      <c r="A362" s="1">
        <v>45865</v>
      </c>
      <c r="B362" s="13">
        <v>0.39513888888888887</v>
      </c>
      <c r="C362" t="s">
        <v>137</v>
      </c>
      <c r="D362" s="1" t="s">
        <v>19</v>
      </c>
      <c r="E362" s="1" t="s">
        <v>28</v>
      </c>
      <c r="F362" s="1" t="s">
        <v>29</v>
      </c>
      <c r="G362" s="1" t="s">
        <v>22</v>
      </c>
      <c r="H362" s="1" t="s">
        <v>23</v>
      </c>
      <c r="I362" s="1" t="s">
        <v>31</v>
      </c>
      <c r="J362" s="7">
        <v>12.6</v>
      </c>
      <c r="K362" s="10">
        <v>10</v>
      </c>
      <c r="L362" t="s">
        <v>25</v>
      </c>
      <c r="M362" t="s">
        <v>26</v>
      </c>
      <c r="N362" t="s">
        <v>26</v>
      </c>
      <c r="O362" t="s">
        <v>524</v>
      </c>
      <c r="P362" t="s">
        <v>225</v>
      </c>
      <c r="R362" t="s">
        <v>128</v>
      </c>
    </row>
    <row r="363" spans="1:18" x14ac:dyDescent="0.35">
      <c r="A363" s="1">
        <v>45865</v>
      </c>
      <c r="B363" s="13">
        <v>0.45555555555555555</v>
      </c>
      <c r="C363" t="s">
        <v>137</v>
      </c>
      <c r="D363" s="1" t="s">
        <v>39</v>
      </c>
      <c r="E363" s="1" t="s">
        <v>20</v>
      </c>
      <c r="F363" s="1" t="s">
        <v>107</v>
      </c>
      <c r="G363" s="1" t="s">
        <v>22</v>
      </c>
      <c r="H363" s="1" t="s">
        <v>23</v>
      </c>
      <c r="I363" s="1" t="s">
        <v>41</v>
      </c>
      <c r="J363" s="7">
        <v>13.9</v>
      </c>
      <c r="K363" s="10">
        <v>9</v>
      </c>
      <c r="L363" t="s">
        <v>26</v>
      </c>
      <c r="M363" t="s">
        <v>26</v>
      </c>
      <c r="N363" t="s">
        <v>26</v>
      </c>
      <c r="O363" t="s">
        <v>524</v>
      </c>
      <c r="P363" t="s">
        <v>225</v>
      </c>
      <c r="R363" t="s">
        <v>128</v>
      </c>
    </row>
    <row r="364" spans="1:18" x14ac:dyDescent="0.35">
      <c r="A364" s="1">
        <v>45865</v>
      </c>
      <c r="B364" s="13">
        <v>0.44444444444444442</v>
      </c>
      <c r="C364" t="s">
        <v>137</v>
      </c>
      <c r="D364" t="s">
        <v>39</v>
      </c>
      <c r="E364" t="s">
        <v>20</v>
      </c>
      <c r="F364" t="s">
        <v>107</v>
      </c>
      <c r="G364" t="s">
        <v>22</v>
      </c>
      <c r="H364" t="s">
        <v>23</v>
      </c>
      <c r="I364" t="s">
        <v>41</v>
      </c>
      <c r="J364" s="7">
        <v>14</v>
      </c>
      <c r="K364" s="10">
        <v>5</v>
      </c>
      <c r="L364" t="s">
        <v>26</v>
      </c>
      <c r="M364" t="s">
        <v>26</v>
      </c>
      <c r="N364" t="s">
        <v>26</v>
      </c>
      <c r="O364" t="s">
        <v>524</v>
      </c>
      <c r="P364" t="s">
        <v>225</v>
      </c>
      <c r="R364" t="s">
        <v>128</v>
      </c>
    </row>
    <row r="365" spans="1:18" x14ac:dyDescent="0.35">
      <c r="A365" s="1">
        <v>45865</v>
      </c>
      <c r="B365" s="13">
        <v>0.60763888888888884</v>
      </c>
      <c r="C365" t="s">
        <v>137</v>
      </c>
      <c r="D365" t="s">
        <v>39</v>
      </c>
      <c r="E365" t="s">
        <v>20</v>
      </c>
      <c r="F365" t="s">
        <v>53</v>
      </c>
      <c r="G365" t="s">
        <v>22</v>
      </c>
      <c r="H365" t="s">
        <v>23</v>
      </c>
      <c r="I365" t="s">
        <v>41</v>
      </c>
      <c r="J365" s="7">
        <v>14.1</v>
      </c>
      <c r="K365" s="10">
        <v>0</v>
      </c>
      <c r="L365" t="s">
        <v>25</v>
      </c>
      <c r="M365" t="s">
        <v>26</v>
      </c>
      <c r="N365" t="s">
        <v>26</v>
      </c>
      <c r="O365" t="s">
        <v>524</v>
      </c>
      <c r="P365" t="s">
        <v>226</v>
      </c>
      <c r="R365" t="s">
        <v>128</v>
      </c>
    </row>
    <row r="366" spans="1:18" x14ac:dyDescent="0.35">
      <c r="A366" s="1">
        <v>45865</v>
      </c>
      <c r="B366" s="13">
        <v>0.43055555555555558</v>
      </c>
      <c r="C366" t="s">
        <v>137</v>
      </c>
      <c r="D366" t="s">
        <v>39</v>
      </c>
      <c r="E366" t="s">
        <v>20</v>
      </c>
      <c r="F366" t="s">
        <v>66</v>
      </c>
      <c r="G366" t="s">
        <v>22</v>
      </c>
      <c r="H366" t="s">
        <v>23</v>
      </c>
      <c r="I366" t="s">
        <v>41</v>
      </c>
      <c r="J366" s="7">
        <v>20.8</v>
      </c>
      <c r="K366" s="10">
        <v>0</v>
      </c>
      <c r="L366" t="s">
        <v>25</v>
      </c>
      <c r="M366" t="s">
        <v>26</v>
      </c>
      <c r="N366" t="s">
        <v>26</v>
      </c>
      <c r="O366" t="s">
        <v>524</v>
      </c>
      <c r="P366" t="s">
        <v>226</v>
      </c>
      <c r="R366" t="s">
        <v>128</v>
      </c>
    </row>
    <row r="367" spans="1:18" x14ac:dyDescent="0.35">
      <c r="A367" s="1">
        <v>45864</v>
      </c>
      <c r="B367" s="13">
        <v>0.45833333333333331</v>
      </c>
      <c r="C367" t="s">
        <v>137</v>
      </c>
      <c r="D367" t="s">
        <v>39</v>
      </c>
      <c r="E367" t="s">
        <v>20</v>
      </c>
      <c r="F367" t="s">
        <v>66</v>
      </c>
      <c r="G367" t="s">
        <v>22</v>
      </c>
      <c r="H367" t="s">
        <v>23</v>
      </c>
      <c r="I367" t="s">
        <v>41</v>
      </c>
      <c r="J367" s="7">
        <v>23.7</v>
      </c>
      <c r="K367" s="10">
        <v>260</v>
      </c>
      <c r="L367" t="s">
        <v>25</v>
      </c>
      <c r="M367" t="s">
        <v>26</v>
      </c>
      <c r="N367" t="s">
        <v>26</v>
      </c>
      <c r="O367" t="s">
        <v>524</v>
      </c>
      <c r="P367" t="s">
        <v>225</v>
      </c>
      <c r="R367" t="s">
        <v>128</v>
      </c>
    </row>
    <row r="368" spans="1:18" x14ac:dyDescent="0.35">
      <c r="A368" s="1">
        <v>45864</v>
      </c>
      <c r="B368" s="13">
        <v>0.48888888888888887</v>
      </c>
      <c r="C368" t="s">
        <v>137</v>
      </c>
      <c r="D368" s="1" t="s">
        <v>39</v>
      </c>
      <c r="E368" s="1" t="s">
        <v>20</v>
      </c>
      <c r="F368" s="1" t="s">
        <v>70</v>
      </c>
      <c r="G368" s="1" t="s">
        <v>22</v>
      </c>
      <c r="H368" s="1" t="s">
        <v>23</v>
      </c>
      <c r="I368" s="1" t="s">
        <v>41</v>
      </c>
      <c r="J368" s="7">
        <v>14.9</v>
      </c>
      <c r="K368" s="10">
        <v>245</v>
      </c>
      <c r="L368" s="1" t="s">
        <v>25</v>
      </c>
      <c r="M368" t="s">
        <v>26</v>
      </c>
      <c r="N368" t="s">
        <v>26</v>
      </c>
      <c r="O368" t="s">
        <v>524</v>
      </c>
      <c r="P368" t="s">
        <v>225</v>
      </c>
      <c r="R368" t="s">
        <v>128</v>
      </c>
    </row>
    <row r="369" spans="1:18" x14ac:dyDescent="0.35">
      <c r="A369" s="1">
        <v>45864</v>
      </c>
      <c r="B369" s="13">
        <v>0</v>
      </c>
      <c r="C369" t="s">
        <v>137</v>
      </c>
      <c r="D369" t="s">
        <v>19</v>
      </c>
      <c r="E369" t="s">
        <v>20</v>
      </c>
      <c r="F369" t="s">
        <v>33</v>
      </c>
      <c r="G369" t="s">
        <v>22</v>
      </c>
      <c r="H369" t="s">
        <v>23</v>
      </c>
      <c r="I369" t="s">
        <v>31</v>
      </c>
      <c r="J369" s="7">
        <v>12.3</v>
      </c>
      <c r="K369" s="10">
        <v>90</v>
      </c>
      <c r="L369" t="s">
        <v>25</v>
      </c>
      <c r="M369" t="s">
        <v>26</v>
      </c>
      <c r="N369" t="s">
        <v>26</v>
      </c>
      <c r="O369" t="s">
        <v>524</v>
      </c>
      <c r="P369" t="s">
        <v>225</v>
      </c>
      <c r="R369" t="s">
        <v>128</v>
      </c>
    </row>
    <row r="370" spans="1:18" x14ac:dyDescent="0.35">
      <c r="A370" s="1">
        <v>45864</v>
      </c>
      <c r="B370" s="13">
        <v>0.48888888888888887</v>
      </c>
      <c r="C370" t="s">
        <v>137</v>
      </c>
      <c r="D370" t="s">
        <v>142</v>
      </c>
      <c r="E370" t="s">
        <v>34</v>
      </c>
      <c r="F370" t="s">
        <v>117</v>
      </c>
      <c r="G370" t="s">
        <v>22</v>
      </c>
      <c r="H370" t="s">
        <v>23</v>
      </c>
      <c r="I370" t="s">
        <v>31</v>
      </c>
      <c r="J370" s="7">
        <v>16.7</v>
      </c>
      <c r="K370" s="10">
        <v>76</v>
      </c>
      <c r="L370" t="s">
        <v>25</v>
      </c>
      <c r="M370" t="s">
        <v>26</v>
      </c>
      <c r="N370" t="s">
        <v>26</v>
      </c>
      <c r="O370" t="s">
        <v>524</v>
      </c>
      <c r="P370" t="s">
        <v>225</v>
      </c>
      <c r="R370" t="s">
        <v>128</v>
      </c>
    </row>
    <row r="371" spans="1:18" x14ac:dyDescent="0.35">
      <c r="A371" s="1">
        <v>45864</v>
      </c>
      <c r="B371" s="13">
        <v>0.50347222222222221</v>
      </c>
      <c r="C371" t="s">
        <v>137</v>
      </c>
      <c r="D371" t="s">
        <v>39</v>
      </c>
      <c r="E371" t="s">
        <v>20</v>
      </c>
      <c r="F371" t="s">
        <v>53</v>
      </c>
      <c r="G371" t="s">
        <v>22</v>
      </c>
      <c r="H371" t="s">
        <v>23</v>
      </c>
      <c r="I371" t="s">
        <v>41</v>
      </c>
      <c r="J371" s="7">
        <v>14.4</v>
      </c>
      <c r="K371" s="10">
        <v>45</v>
      </c>
      <c r="L371" t="s">
        <v>25</v>
      </c>
      <c r="M371" t="s">
        <v>26</v>
      </c>
      <c r="N371" t="s">
        <v>26</v>
      </c>
      <c r="O371" t="s">
        <v>524</v>
      </c>
      <c r="P371" t="s">
        <v>225</v>
      </c>
      <c r="R371" t="s">
        <v>128</v>
      </c>
    </row>
    <row r="372" spans="1:18" x14ac:dyDescent="0.35">
      <c r="A372" s="1">
        <v>45864</v>
      </c>
      <c r="B372" s="13">
        <v>0.6430555555555556</v>
      </c>
      <c r="C372" t="s">
        <v>137</v>
      </c>
      <c r="D372" s="1" t="s">
        <v>39</v>
      </c>
      <c r="E372" s="1" t="s">
        <v>20</v>
      </c>
      <c r="F372" s="1" t="s">
        <v>66</v>
      </c>
      <c r="G372" s="1" t="s">
        <v>22</v>
      </c>
      <c r="H372" s="1" t="s">
        <v>23</v>
      </c>
      <c r="I372" s="1" t="s">
        <v>41</v>
      </c>
      <c r="J372" s="7">
        <v>14</v>
      </c>
      <c r="K372" s="10">
        <v>24</v>
      </c>
      <c r="L372" s="1" t="s">
        <v>26</v>
      </c>
      <c r="M372" t="s">
        <v>26</v>
      </c>
      <c r="N372" t="s">
        <v>26</v>
      </c>
      <c r="O372" t="s">
        <v>524</v>
      </c>
      <c r="P372" t="s">
        <v>225</v>
      </c>
      <c r="R372" t="s">
        <v>128</v>
      </c>
    </row>
    <row r="373" spans="1:18" x14ac:dyDescent="0.35">
      <c r="A373" s="1">
        <v>45864</v>
      </c>
      <c r="B373" s="13">
        <v>0.51736111111111116</v>
      </c>
      <c r="C373" t="s">
        <v>137</v>
      </c>
      <c r="D373" s="1" t="s">
        <v>142</v>
      </c>
      <c r="E373" s="1" t="s">
        <v>34</v>
      </c>
      <c r="F373" s="1" t="s">
        <v>177</v>
      </c>
      <c r="G373" s="1" t="s">
        <v>22</v>
      </c>
      <c r="H373" s="1" t="s">
        <v>23</v>
      </c>
      <c r="I373" s="1" t="s">
        <v>31</v>
      </c>
      <c r="J373" s="7">
        <v>15.4</v>
      </c>
      <c r="K373" s="10">
        <v>13</v>
      </c>
      <c r="L373" s="1" t="s">
        <v>25</v>
      </c>
      <c r="M373" t="s">
        <v>26</v>
      </c>
      <c r="N373" t="s">
        <v>26</v>
      </c>
      <c r="O373" t="s">
        <v>524</v>
      </c>
      <c r="P373" t="s">
        <v>225</v>
      </c>
      <c r="R373" t="s">
        <v>128</v>
      </c>
    </row>
    <row r="374" spans="1:18" x14ac:dyDescent="0.35">
      <c r="A374" s="1">
        <v>45864</v>
      </c>
      <c r="B374" s="13">
        <v>0.39861111111111114</v>
      </c>
      <c r="C374" t="s">
        <v>137</v>
      </c>
      <c r="D374" s="1" t="s">
        <v>19</v>
      </c>
      <c r="E374" s="1" t="s">
        <v>28</v>
      </c>
      <c r="F374" s="1" t="s">
        <v>58</v>
      </c>
      <c r="G374" s="1" t="s">
        <v>22</v>
      </c>
      <c r="H374" s="1" t="s">
        <v>23</v>
      </c>
      <c r="I374" s="1" t="s">
        <v>31</v>
      </c>
      <c r="J374" s="7">
        <v>12.3</v>
      </c>
      <c r="K374" s="10">
        <v>11</v>
      </c>
      <c r="L374" s="1" t="s">
        <v>26</v>
      </c>
      <c r="M374" t="s">
        <v>26</v>
      </c>
      <c r="N374" t="s">
        <v>26</v>
      </c>
      <c r="O374" t="s">
        <v>524</v>
      </c>
      <c r="P374" t="s">
        <v>225</v>
      </c>
      <c r="R374" t="s">
        <v>128</v>
      </c>
    </row>
    <row r="375" spans="1:18" x14ac:dyDescent="0.35">
      <c r="A375" s="1">
        <v>45864</v>
      </c>
      <c r="B375" s="13">
        <v>0.6791666666666667</v>
      </c>
      <c r="C375" t="s">
        <v>137</v>
      </c>
      <c r="D375" s="1" t="s">
        <v>142</v>
      </c>
      <c r="E375" s="1" t="s">
        <v>34</v>
      </c>
      <c r="F375" s="1" t="s">
        <v>121</v>
      </c>
      <c r="G375" s="1" t="s">
        <v>22</v>
      </c>
      <c r="H375" s="1" t="s">
        <v>23</v>
      </c>
      <c r="I375" s="1" t="s">
        <v>31</v>
      </c>
      <c r="J375" s="7">
        <v>15.3</v>
      </c>
      <c r="K375" s="10">
        <v>10</v>
      </c>
      <c r="L375" t="s">
        <v>26</v>
      </c>
      <c r="M375" t="s">
        <v>26</v>
      </c>
      <c r="N375" t="s">
        <v>26</v>
      </c>
      <c r="O375" t="s">
        <v>524</v>
      </c>
      <c r="P375" t="s">
        <v>225</v>
      </c>
      <c r="R375" t="s">
        <v>128</v>
      </c>
    </row>
    <row r="376" spans="1:18" x14ac:dyDescent="0.35">
      <c r="A376" s="1">
        <v>45864</v>
      </c>
      <c r="B376" s="13">
        <v>0.51736111111111116</v>
      </c>
      <c r="C376" t="s">
        <v>137</v>
      </c>
      <c r="D376" t="s">
        <v>19</v>
      </c>
      <c r="E376" t="s">
        <v>28</v>
      </c>
      <c r="F376" t="s">
        <v>58</v>
      </c>
      <c r="G376" t="s">
        <v>22</v>
      </c>
      <c r="H376" t="s">
        <v>23</v>
      </c>
      <c r="I376" t="s">
        <v>31</v>
      </c>
      <c r="J376" s="7">
        <v>12.4</v>
      </c>
      <c r="K376" s="10">
        <v>5</v>
      </c>
      <c r="L376" t="s">
        <v>26</v>
      </c>
      <c r="M376" t="s">
        <v>26</v>
      </c>
      <c r="N376" t="s">
        <v>26</v>
      </c>
      <c r="O376" t="s">
        <v>524</v>
      </c>
      <c r="P376" t="s">
        <v>225</v>
      </c>
      <c r="R376" t="s">
        <v>128</v>
      </c>
    </row>
    <row r="377" spans="1:18" x14ac:dyDescent="0.35">
      <c r="A377" s="1">
        <v>45864</v>
      </c>
      <c r="B377" s="13">
        <v>0.34583333333333333</v>
      </c>
      <c r="C377" t="s">
        <v>137</v>
      </c>
      <c r="D377" t="s">
        <v>19</v>
      </c>
      <c r="E377" t="s">
        <v>28</v>
      </c>
      <c r="F377" t="s">
        <v>58</v>
      </c>
      <c r="G377" t="s">
        <v>22</v>
      </c>
      <c r="H377" t="s">
        <v>23</v>
      </c>
      <c r="I377" t="s">
        <v>31</v>
      </c>
      <c r="J377" s="7">
        <v>12.5</v>
      </c>
      <c r="K377" s="10">
        <v>4</v>
      </c>
      <c r="L377" t="s">
        <v>26</v>
      </c>
      <c r="M377" t="s">
        <v>26</v>
      </c>
      <c r="N377" t="s">
        <v>26</v>
      </c>
      <c r="O377" t="s">
        <v>524</v>
      </c>
      <c r="P377" t="s">
        <v>225</v>
      </c>
      <c r="R377" t="s">
        <v>128</v>
      </c>
    </row>
    <row r="378" spans="1:18" x14ac:dyDescent="0.35">
      <c r="A378" s="1">
        <v>45861</v>
      </c>
      <c r="B378" s="13">
        <v>0.4548611111111111</v>
      </c>
      <c r="C378" t="s">
        <v>137</v>
      </c>
      <c r="D378" t="s">
        <v>19</v>
      </c>
      <c r="E378" t="s">
        <v>20</v>
      </c>
      <c r="F378" t="s">
        <v>50</v>
      </c>
      <c r="G378" t="s">
        <v>22</v>
      </c>
      <c r="H378" t="s">
        <v>23</v>
      </c>
      <c r="I378" t="s">
        <v>31</v>
      </c>
      <c r="J378" s="7">
        <v>13.7</v>
      </c>
      <c r="K378" s="10">
        <v>130</v>
      </c>
      <c r="L378" t="s">
        <v>25</v>
      </c>
      <c r="M378" t="s">
        <v>26</v>
      </c>
      <c r="N378" t="s">
        <v>26</v>
      </c>
      <c r="O378" t="s">
        <v>524</v>
      </c>
      <c r="P378" t="s">
        <v>225</v>
      </c>
      <c r="R378" t="s">
        <v>128</v>
      </c>
    </row>
    <row r="379" spans="1:18" x14ac:dyDescent="0.35">
      <c r="A379" s="1">
        <v>45861</v>
      </c>
      <c r="B379" s="13">
        <v>0.4201388888888889</v>
      </c>
      <c r="C379" t="s">
        <v>137</v>
      </c>
      <c r="D379" s="1" t="s">
        <v>19</v>
      </c>
      <c r="E379" s="1" t="s">
        <v>28</v>
      </c>
      <c r="F379" s="1" t="s">
        <v>58</v>
      </c>
      <c r="G379" s="1" t="s">
        <v>22</v>
      </c>
      <c r="H379" s="1" t="s">
        <v>23</v>
      </c>
      <c r="I379" s="1" t="s">
        <v>31</v>
      </c>
      <c r="J379" s="7">
        <v>15.6</v>
      </c>
      <c r="K379" s="10">
        <v>121</v>
      </c>
      <c r="L379" s="1" t="s">
        <v>25</v>
      </c>
      <c r="M379" t="s">
        <v>26</v>
      </c>
      <c r="N379" t="s">
        <v>26</v>
      </c>
      <c r="O379" t="s">
        <v>524</v>
      </c>
      <c r="P379" t="s">
        <v>225</v>
      </c>
      <c r="R379" t="s">
        <v>227</v>
      </c>
    </row>
    <row r="380" spans="1:18" x14ac:dyDescent="0.35">
      <c r="A380" s="1">
        <v>45861</v>
      </c>
      <c r="B380" s="13">
        <v>0.34166666666666667</v>
      </c>
      <c r="C380" t="s">
        <v>137</v>
      </c>
      <c r="D380" s="1" t="s">
        <v>19</v>
      </c>
      <c r="E380" s="1" t="s">
        <v>34</v>
      </c>
      <c r="F380" s="1" t="s">
        <v>35</v>
      </c>
      <c r="G380" s="1" t="s">
        <v>22</v>
      </c>
      <c r="H380" s="1" t="s">
        <v>23</v>
      </c>
      <c r="I380" s="1" t="s">
        <v>31</v>
      </c>
      <c r="J380" s="7">
        <v>13</v>
      </c>
      <c r="K380" s="10">
        <v>87</v>
      </c>
      <c r="L380" s="1" t="s">
        <v>25</v>
      </c>
      <c r="M380" t="s">
        <v>26</v>
      </c>
      <c r="N380" t="s">
        <v>26</v>
      </c>
      <c r="O380" t="s">
        <v>524</v>
      </c>
      <c r="P380" t="s">
        <v>225</v>
      </c>
      <c r="R380" t="s">
        <v>128</v>
      </c>
    </row>
    <row r="381" spans="1:18" x14ac:dyDescent="0.35">
      <c r="A381" s="1">
        <v>45861</v>
      </c>
      <c r="B381" s="13">
        <v>0.34166666666666667</v>
      </c>
      <c r="C381" t="s">
        <v>137</v>
      </c>
      <c r="D381" s="1" t="s">
        <v>19</v>
      </c>
      <c r="E381" s="1" t="s">
        <v>28</v>
      </c>
      <c r="F381" s="1" t="s">
        <v>125</v>
      </c>
      <c r="G381" s="1" t="s">
        <v>22</v>
      </c>
      <c r="H381" s="1" t="s">
        <v>23</v>
      </c>
      <c r="I381" s="1" t="s">
        <v>31</v>
      </c>
      <c r="J381" s="7">
        <v>13</v>
      </c>
      <c r="K381" s="10">
        <v>75</v>
      </c>
      <c r="L381" s="1" t="s">
        <v>25</v>
      </c>
      <c r="M381" t="s">
        <v>26</v>
      </c>
      <c r="N381" t="s">
        <v>26</v>
      </c>
      <c r="O381" t="s">
        <v>524</v>
      </c>
      <c r="P381" t="s">
        <v>225</v>
      </c>
      <c r="R381" t="s">
        <v>227</v>
      </c>
    </row>
    <row r="382" spans="1:18" x14ac:dyDescent="0.35">
      <c r="A382" s="1">
        <v>45861</v>
      </c>
      <c r="B382" s="13">
        <v>0.34861111111111109</v>
      </c>
      <c r="C382" t="s">
        <v>137</v>
      </c>
      <c r="D382" s="1" t="s">
        <v>19</v>
      </c>
      <c r="E382" s="1" t="s">
        <v>28</v>
      </c>
      <c r="F382" s="1" t="s">
        <v>119</v>
      </c>
      <c r="G382" s="1" t="s">
        <v>22</v>
      </c>
      <c r="H382" s="1" t="s">
        <v>23</v>
      </c>
      <c r="I382" s="1" t="s">
        <v>31</v>
      </c>
      <c r="J382" s="7">
        <v>12.7</v>
      </c>
      <c r="K382" s="10">
        <v>62</v>
      </c>
      <c r="L382" s="1" t="s">
        <v>25</v>
      </c>
      <c r="M382" t="s">
        <v>26</v>
      </c>
      <c r="N382" t="s">
        <v>26</v>
      </c>
      <c r="O382" t="s">
        <v>524</v>
      </c>
      <c r="P382" t="s">
        <v>225</v>
      </c>
      <c r="R382" t="s">
        <v>227</v>
      </c>
    </row>
    <row r="383" spans="1:18" x14ac:dyDescent="0.35">
      <c r="A383" s="1">
        <v>45861</v>
      </c>
      <c r="B383" s="13">
        <v>0.34722222222222221</v>
      </c>
      <c r="C383" t="s">
        <v>137</v>
      </c>
      <c r="D383" t="s">
        <v>19</v>
      </c>
      <c r="E383" t="s">
        <v>20</v>
      </c>
      <c r="F383" t="s">
        <v>53</v>
      </c>
      <c r="G383" t="s">
        <v>22</v>
      </c>
      <c r="H383" t="s">
        <v>23</v>
      </c>
      <c r="I383" t="s">
        <v>31</v>
      </c>
      <c r="J383" s="7">
        <v>13</v>
      </c>
      <c r="K383" s="10">
        <v>57</v>
      </c>
      <c r="L383" t="s">
        <v>25</v>
      </c>
      <c r="M383" t="s">
        <v>26</v>
      </c>
      <c r="N383" t="s">
        <v>26</v>
      </c>
      <c r="O383" t="s">
        <v>524</v>
      </c>
      <c r="P383" t="s">
        <v>225</v>
      </c>
      <c r="R383" t="s">
        <v>256</v>
      </c>
    </row>
    <row r="384" spans="1:18" x14ac:dyDescent="0.35">
      <c r="A384" s="1">
        <v>45861</v>
      </c>
      <c r="B384" s="13">
        <v>0.33958333333333335</v>
      </c>
      <c r="C384" t="s">
        <v>137</v>
      </c>
      <c r="D384" t="s">
        <v>19</v>
      </c>
      <c r="E384" t="s">
        <v>28</v>
      </c>
      <c r="F384" t="s">
        <v>29</v>
      </c>
      <c r="G384" t="s">
        <v>22</v>
      </c>
      <c r="H384" t="s">
        <v>23</v>
      </c>
      <c r="I384" t="s">
        <v>31</v>
      </c>
      <c r="J384" s="7">
        <v>13.2</v>
      </c>
      <c r="K384" s="10">
        <v>51</v>
      </c>
      <c r="L384" t="s">
        <v>25</v>
      </c>
      <c r="M384" t="s">
        <v>26</v>
      </c>
      <c r="N384" t="s">
        <v>26</v>
      </c>
      <c r="O384" t="s">
        <v>524</v>
      </c>
      <c r="P384" t="s">
        <v>225</v>
      </c>
      <c r="R384" t="s">
        <v>256</v>
      </c>
    </row>
    <row r="385" spans="1:19" x14ac:dyDescent="0.35">
      <c r="A385" s="1">
        <v>45861</v>
      </c>
      <c r="B385" s="13">
        <v>0.40972222222222221</v>
      </c>
      <c r="C385" t="s">
        <v>137</v>
      </c>
      <c r="D385" t="s">
        <v>39</v>
      </c>
      <c r="E385" t="s">
        <v>20</v>
      </c>
      <c r="F385" t="s">
        <v>188</v>
      </c>
      <c r="G385" t="s">
        <v>22</v>
      </c>
      <c r="H385" t="s">
        <v>23</v>
      </c>
      <c r="I385" t="s">
        <v>41</v>
      </c>
      <c r="J385" s="7">
        <v>16.2</v>
      </c>
      <c r="K385" s="10">
        <v>50</v>
      </c>
      <c r="L385" t="s">
        <v>25</v>
      </c>
      <c r="M385" t="s">
        <v>26</v>
      </c>
      <c r="N385" t="s">
        <v>26</v>
      </c>
      <c r="O385" t="s">
        <v>524</v>
      </c>
      <c r="P385" t="s">
        <v>225</v>
      </c>
      <c r="R385" t="s">
        <v>227</v>
      </c>
    </row>
    <row r="386" spans="1:19" x14ac:dyDescent="0.35">
      <c r="A386" s="1">
        <v>45861</v>
      </c>
      <c r="B386" s="13">
        <v>0.5083333333333333</v>
      </c>
      <c r="C386" t="s">
        <v>137</v>
      </c>
      <c r="D386" t="s">
        <v>19</v>
      </c>
      <c r="E386" t="s">
        <v>20</v>
      </c>
      <c r="F386" t="s">
        <v>50</v>
      </c>
      <c r="G386" t="s">
        <v>22</v>
      </c>
      <c r="H386" t="s">
        <v>23</v>
      </c>
      <c r="I386" t="s">
        <v>31</v>
      </c>
      <c r="J386" s="7">
        <v>13.5</v>
      </c>
      <c r="K386" s="10">
        <v>49</v>
      </c>
      <c r="L386" t="s">
        <v>25</v>
      </c>
      <c r="M386" t="s">
        <v>26</v>
      </c>
      <c r="N386" t="s">
        <v>26</v>
      </c>
      <c r="O386" t="s">
        <v>524</v>
      </c>
      <c r="P386" t="s">
        <v>225</v>
      </c>
      <c r="R386" t="s">
        <v>227</v>
      </c>
    </row>
    <row r="387" spans="1:19" x14ac:dyDescent="0.35">
      <c r="A387" s="1">
        <v>45861</v>
      </c>
      <c r="B387" s="13">
        <v>0.38472222222222224</v>
      </c>
      <c r="C387" t="s">
        <v>137</v>
      </c>
      <c r="D387" t="s">
        <v>19</v>
      </c>
      <c r="E387" t="s">
        <v>28</v>
      </c>
      <c r="F387" t="s">
        <v>116</v>
      </c>
      <c r="G387" t="s">
        <v>22</v>
      </c>
      <c r="H387" t="s">
        <v>23</v>
      </c>
      <c r="I387" t="s">
        <v>31</v>
      </c>
      <c r="J387" s="7">
        <v>13.4</v>
      </c>
      <c r="K387" s="10">
        <v>48</v>
      </c>
      <c r="L387" t="s">
        <v>25</v>
      </c>
      <c r="M387" t="s">
        <v>26</v>
      </c>
      <c r="N387" t="s">
        <v>26</v>
      </c>
      <c r="O387" t="s">
        <v>524</v>
      </c>
      <c r="P387" t="s">
        <v>225</v>
      </c>
      <c r="R387" t="s">
        <v>227</v>
      </c>
    </row>
    <row r="388" spans="1:19" x14ac:dyDescent="0.35">
      <c r="A388" s="1">
        <v>45861</v>
      </c>
      <c r="B388" s="13">
        <v>0.37777777777777777</v>
      </c>
      <c r="C388" t="s">
        <v>137</v>
      </c>
      <c r="D388" t="s">
        <v>19</v>
      </c>
      <c r="E388" t="s">
        <v>157</v>
      </c>
      <c r="F388" t="s">
        <v>159</v>
      </c>
      <c r="G388" t="s">
        <v>22</v>
      </c>
      <c r="H388" t="s">
        <v>23</v>
      </c>
      <c r="I388" t="s">
        <v>31</v>
      </c>
      <c r="J388" s="7">
        <v>14.1</v>
      </c>
      <c r="K388" s="10">
        <v>47</v>
      </c>
      <c r="L388" t="s">
        <v>25</v>
      </c>
      <c r="M388" t="s">
        <v>26</v>
      </c>
      <c r="N388" t="s">
        <v>26</v>
      </c>
      <c r="O388" t="s">
        <v>524</v>
      </c>
      <c r="P388" t="s">
        <v>225</v>
      </c>
      <c r="R388" t="s">
        <v>227</v>
      </c>
    </row>
    <row r="389" spans="1:19" x14ac:dyDescent="0.35">
      <c r="A389" s="1">
        <v>45861</v>
      </c>
      <c r="B389" s="13">
        <v>0.38819444444444445</v>
      </c>
      <c r="C389" t="s">
        <v>137</v>
      </c>
      <c r="D389" s="1" t="s">
        <v>19</v>
      </c>
      <c r="E389" s="1" t="s">
        <v>34</v>
      </c>
      <c r="F389" s="1" t="s">
        <v>43</v>
      </c>
      <c r="G389" s="1" t="s">
        <v>22</v>
      </c>
      <c r="H389" s="1" t="s">
        <v>23</v>
      </c>
      <c r="I389" s="1" t="s">
        <v>31</v>
      </c>
      <c r="J389" s="7">
        <v>12.7</v>
      </c>
      <c r="K389" s="10">
        <v>46</v>
      </c>
      <c r="L389" s="1" t="s">
        <v>25</v>
      </c>
      <c r="M389" t="s">
        <v>26</v>
      </c>
      <c r="N389" t="s">
        <v>26</v>
      </c>
      <c r="O389" t="s">
        <v>524</v>
      </c>
      <c r="P389" t="s">
        <v>225</v>
      </c>
      <c r="R389" t="s">
        <v>227</v>
      </c>
    </row>
    <row r="390" spans="1:19" x14ac:dyDescent="0.35">
      <c r="A390" s="1">
        <v>45861</v>
      </c>
      <c r="B390" s="13">
        <v>0.33958333333333335</v>
      </c>
      <c r="C390" t="s">
        <v>137</v>
      </c>
      <c r="D390" s="1" t="s">
        <v>19</v>
      </c>
      <c r="E390" s="1" t="s">
        <v>20</v>
      </c>
      <c r="F390" s="1" t="s">
        <v>21</v>
      </c>
      <c r="G390" s="1" t="s">
        <v>22</v>
      </c>
      <c r="H390" s="1" t="s">
        <v>23</v>
      </c>
      <c r="I390" s="1" t="s">
        <v>31</v>
      </c>
      <c r="J390" s="7">
        <v>13.1</v>
      </c>
      <c r="K390" s="10">
        <v>38</v>
      </c>
      <c r="L390" s="1" t="s">
        <v>25</v>
      </c>
      <c r="M390" t="s">
        <v>26</v>
      </c>
      <c r="N390" t="s">
        <v>26</v>
      </c>
      <c r="O390" t="s">
        <v>524</v>
      </c>
      <c r="P390" t="s">
        <v>225</v>
      </c>
      <c r="R390" t="s">
        <v>227</v>
      </c>
    </row>
    <row r="391" spans="1:19" x14ac:dyDescent="0.35">
      <c r="A391" s="1">
        <v>45861</v>
      </c>
      <c r="B391" s="13">
        <v>0.3659722222222222</v>
      </c>
      <c r="C391" t="s">
        <v>137</v>
      </c>
      <c r="D391" s="1" t="s">
        <v>19</v>
      </c>
      <c r="E391" s="1" t="s">
        <v>157</v>
      </c>
      <c r="F391" s="1" t="s">
        <v>158</v>
      </c>
      <c r="G391" s="1" t="s">
        <v>22</v>
      </c>
      <c r="H391" s="1" t="s">
        <v>23</v>
      </c>
      <c r="I391" s="1" t="s">
        <v>31</v>
      </c>
      <c r="J391" s="7">
        <v>12.8</v>
      </c>
      <c r="K391" s="10">
        <v>38</v>
      </c>
      <c r="L391" s="1" t="s">
        <v>25</v>
      </c>
      <c r="M391" t="s">
        <v>26</v>
      </c>
      <c r="N391" t="s">
        <v>26</v>
      </c>
      <c r="O391" t="s">
        <v>524</v>
      </c>
      <c r="P391" t="s">
        <v>225</v>
      </c>
      <c r="R391" t="s">
        <v>227</v>
      </c>
    </row>
    <row r="392" spans="1:19" x14ac:dyDescent="0.35">
      <c r="A392" s="1">
        <v>45861</v>
      </c>
      <c r="B392" s="13">
        <v>0.34236111111111112</v>
      </c>
      <c r="C392" t="s">
        <v>137</v>
      </c>
      <c r="D392" s="1" t="s">
        <v>19</v>
      </c>
      <c r="E392" s="1" t="s">
        <v>157</v>
      </c>
      <c r="F392" s="1" t="s">
        <v>82</v>
      </c>
      <c r="G392" s="1" t="s">
        <v>22</v>
      </c>
      <c r="H392" s="1" t="s">
        <v>23</v>
      </c>
      <c r="I392" s="1" t="s">
        <v>31</v>
      </c>
      <c r="J392" s="7">
        <v>13</v>
      </c>
      <c r="K392" s="10">
        <v>37</v>
      </c>
      <c r="L392" s="1" t="s">
        <v>25</v>
      </c>
      <c r="M392" t="s">
        <v>26</v>
      </c>
      <c r="N392" t="s">
        <v>26</v>
      </c>
      <c r="O392" t="s">
        <v>524</v>
      </c>
      <c r="P392" t="s">
        <v>225</v>
      </c>
      <c r="R392" t="s">
        <v>128</v>
      </c>
    </row>
    <row r="393" spans="1:19" x14ac:dyDescent="0.35">
      <c r="A393" s="1">
        <v>45861</v>
      </c>
      <c r="B393" s="13">
        <v>0.36736111111111114</v>
      </c>
      <c r="C393" t="s">
        <v>137</v>
      </c>
      <c r="D393" s="1" t="s">
        <v>19</v>
      </c>
      <c r="E393" s="3" t="s">
        <v>28</v>
      </c>
      <c r="F393" s="1" t="s">
        <v>218</v>
      </c>
      <c r="G393" s="3" t="s">
        <v>22</v>
      </c>
      <c r="H393" s="3" t="s">
        <v>23</v>
      </c>
      <c r="I393" s="3" t="s">
        <v>31</v>
      </c>
      <c r="J393" s="7">
        <v>12.8</v>
      </c>
      <c r="K393" s="10">
        <v>36</v>
      </c>
      <c r="L393" s="1" t="s">
        <v>25</v>
      </c>
      <c r="M393" t="s">
        <v>26</v>
      </c>
      <c r="N393" t="s">
        <v>26</v>
      </c>
      <c r="O393" t="s">
        <v>524</v>
      </c>
      <c r="P393" t="s">
        <v>225</v>
      </c>
      <c r="R393" t="s">
        <v>128</v>
      </c>
    </row>
    <row r="394" spans="1:19" x14ac:dyDescent="0.35">
      <c r="A394" s="1">
        <v>45861</v>
      </c>
      <c r="B394" s="13">
        <v>0.34861111111111109</v>
      </c>
      <c r="C394" t="s">
        <v>137</v>
      </c>
      <c r="D394" t="s">
        <v>19</v>
      </c>
      <c r="E394" t="s">
        <v>28</v>
      </c>
      <c r="F394" t="s">
        <v>90</v>
      </c>
      <c r="G394" t="s">
        <v>22</v>
      </c>
      <c r="H394" t="s">
        <v>23</v>
      </c>
      <c r="I394" t="s">
        <v>31</v>
      </c>
      <c r="J394" s="7">
        <v>13.1</v>
      </c>
      <c r="K394" s="10">
        <v>31</v>
      </c>
      <c r="L394" t="s">
        <v>25</v>
      </c>
      <c r="M394" t="s">
        <v>26</v>
      </c>
      <c r="N394" t="s">
        <v>26</v>
      </c>
      <c r="O394" t="s">
        <v>524</v>
      </c>
      <c r="P394" t="s">
        <v>225</v>
      </c>
      <c r="R394" t="s">
        <v>227</v>
      </c>
    </row>
    <row r="395" spans="1:19" x14ac:dyDescent="0.35">
      <c r="A395" s="1">
        <v>45861</v>
      </c>
      <c r="B395" s="13">
        <v>0.40208333333333335</v>
      </c>
      <c r="C395" t="s">
        <v>137</v>
      </c>
      <c r="D395" t="s">
        <v>19</v>
      </c>
      <c r="E395" t="s">
        <v>28</v>
      </c>
      <c r="F395" t="s">
        <v>150</v>
      </c>
      <c r="G395" t="s">
        <v>22</v>
      </c>
      <c r="H395" t="s">
        <v>23</v>
      </c>
      <c r="I395" t="s">
        <v>31</v>
      </c>
      <c r="J395" s="7">
        <v>13</v>
      </c>
      <c r="K395" s="10">
        <v>31</v>
      </c>
      <c r="L395" t="s">
        <v>25</v>
      </c>
      <c r="M395" t="s">
        <v>26</v>
      </c>
      <c r="N395" t="s">
        <v>26</v>
      </c>
      <c r="O395" t="s">
        <v>524</v>
      </c>
      <c r="P395" t="s">
        <v>225</v>
      </c>
      <c r="R395" t="s">
        <v>128</v>
      </c>
    </row>
    <row r="396" spans="1:19" x14ac:dyDescent="0.35">
      <c r="A396" s="1">
        <v>45861</v>
      </c>
      <c r="B396" s="13">
        <v>0.3840277777777778</v>
      </c>
      <c r="C396" t="s">
        <v>137</v>
      </c>
      <c r="D396" t="s">
        <v>19</v>
      </c>
      <c r="E396" t="s">
        <v>20</v>
      </c>
      <c r="F396" t="s">
        <v>21</v>
      </c>
      <c r="G396" t="s">
        <v>22</v>
      </c>
      <c r="H396" t="s">
        <v>23</v>
      </c>
      <c r="I396" t="s">
        <v>31</v>
      </c>
      <c r="J396" s="7">
        <v>12.8</v>
      </c>
      <c r="K396" s="10">
        <v>30</v>
      </c>
      <c r="L396" t="s">
        <v>25</v>
      </c>
      <c r="M396" t="s">
        <v>26</v>
      </c>
      <c r="N396" t="s">
        <v>26</v>
      </c>
      <c r="O396" t="s">
        <v>524</v>
      </c>
      <c r="P396" t="s">
        <v>225</v>
      </c>
      <c r="R396" t="s">
        <v>128</v>
      </c>
    </row>
    <row r="397" spans="1:19" x14ac:dyDescent="0.35">
      <c r="A397" s="1">
        <v>45861</v>
      </c>
      <c r="B397" s="13">
        <v>0.38055555555555554</v>
      </c>
      <c r="C397" t="s">
        <v>137</v>
      </c>
      <c r="D397" t="s">
        <v>19</v>
      </c>
      <c r="E397" t="s">
        <v>28</v>
      </c>
      <c r="F397" t="s">
        <v>129</v>
      </c>
      <c r="G397" t="s">
        <v>22</v>
      </c>
      <c r="H397" t="s">
        <v>23</v>
      </c>
      <c r="I397" t="s">
        <v>31</v>
      </c>
      <c r="J397" s="7">
        <v>12.8</v>
      </c>
      <c r="K397" s="10">
        <v>29</v>
      </c>
      <c r="L397" t="s">
        <v>25</v>
      </c>
      <c r="M397" t="s">
        <v>26</v>
      </c>
      <c r="N397" t="s">
        <v>26</v>
      </c>
      <c r="O397" t="s">
        <v>524</v>
      </c>
      <c r="P397" t="s">
        <v>225</v>
      </c>
      <c r="R397" t="s">
        <v>128</v>
      </c>
    </row>
    <row r="398" spans="1:19" x14ac:dyDescent="0.35">
      <c r="A398" s="1">
        <v>45861</v>
      </c>
      <c r="B398" s="13">
        <v>0.61805555555555558</v>
      </c>
      <c r="C398" t="s">
        <v>137</v>
      </c>
      <c r="D398" t="s">
        <v>39</v>
      </c>
      <c r="E398" t="s">
        <v>34</v>
      </c>
      <c r="F398" t="s">
        <v>44</v>
      </c>
      <c r="G398" t="s">
        <v>118</v>
      </c>
      <c r="H398" t="s">
        <v>23</v>
      </c>
      <c r="I398" t="s">
        <v>41</v>
      </c>
      <c r="J398" s="7">
        <v>5.8</v>
      </c>
      <c r="K398" s="10">
        <v>29</v>
      </c>
      <c r="L398" t="s">
        <v>25</v>
      </c>
      <c r="M398" t="s">
        <v>26</v>
      </c>
      <c r="N398" t="s">
        <v>26</v>
      </c>
      <c r="O398" t="s">
        <v>524</v>
      </c>
      <c r="P398" s="5" t="s">
        <v>224</v>
      </c>
      <c r="Q398" s="5"/>
      <c r="R398" s="5" t="s">
        <v>128</v>
      </c>
      <c r="S398" s="5"/>
    </row>
    <row r="399" spans="1:19" x14ac:dyDescent="0.35">
      <c r="A399" s="1">
        <v>45861</v>
      </c>
      <c r="B399" s="13">
        <v>0.39791666666666664</v>
      </c>
      <c r="C399" t="s">
        <v>137</v>
      </c>
      <c r="D399" t="s">
        <v>19</v>
      </c>
      <c r="E399" t="s">
        <v>28</v>
      </c>
      <c r="F399" t="s">
        <v>119</v>
      </c>
      <c r="G399" t="s">
        <v>22</v>
      </c>
      <c r="H399" t="s">
        <v>23</v>
      </c>
      <c r="I399" t="s">
        <v>31</v>
      </c>
      <c r="J399" s="7">
        <v>12.9</v>
      </c>
      <c r="K399" s="10">
        <v>24</v>
      </c>
      <c r="L399" t="s">
        <v>25</v>
      </c>
      <c r="M399" t="s">
        <v>26</v>
      </c>
      <c r="N399" t="s">
        <v>26</v>
      </c>
      <c r="O399" t="s">
        <v>524</v>
      </c>
      <c r="P399" t="s">
        <v>225</v>
      </c>
      <c r="R399" t="s">
        <v>128</v>
      </c>
    </row>
    <row r="400" spans="1:19" x14ac:dyDescent="0.35">
      <c r="A400" s="1">
        <v>45861</v>
      </c>
      <c r="B400" s="13">
        <v>0.37152777777777779</v>
      </c>
      <c r="C400" t="s">
        <v>137</v>
      </c>
      <c r="D400" t="s">
        <v>19</v>
      </c>
      <c r="E400" t="s">
        <v>20</v>
      </c>
      <c r="F400" t="s">
        <v>30</v>
      </c>
      <c r="G400" t="s">
        <v>22</v>
      </c>
      <c r="H400" t="s">
        <v>23</v>
      </c>
      <c r="I400" t="s">
        <v>31</v>
      </c>
      <c r="J400" s="7">
        <v>12.4</v>
      </c>
      <c r="K400" s="10">
        <v>22</v>
      </c>
      <c r="L400" t="s">
        <v>25</v>
      </c>
      <c r="M400" t="s">
        <v>26</v>
      </c>
      <c r="N400" t="s">
        <v>26</v>
      </c>
      <c r="O400" t="s">
        <v>524</v>
      </c>
      <c r="P400" t="s">
        <v>225</v>
      </c>
      <c r="R400" t="s">
        <v>128</v>
      </c>
    </row>
    <row r="401" spans="1:19" x14ac:dyDescent="0.35">
      <c r="A401" s="1">
        <v>45861</v>
      </c>
      <c r="B401" s="13">
        <v>0.39097222222222222</v>
      </c>
      <c r="C401" t="s">
        <v>137</v>
      </c>
      <c r="D401" t="s">
        <v>19</v>
      </c>
      <c r="E401" t="s">
        <v>20</v>
      </c>
      <c r="F401" t="s">
        <v>70</v>
      </c>
      <c r="G401" t="s">
        <v>22</v>
      </c>
      <c r="H401" t="s">
        <v>23</v>
      </c>
      <c r="I401" t="s">
        <v>31</v>
      </c>
      <c r="J401" s="7">
        <v>13.2</v>
      </c>
      <c r="K401" s="10">
        <v>21</v>
      </c>
      <c r="L401" t="s">
        <v>25</v>
      </c>
      <c r="M401" t="s">
        <v>26</v>
      </c>
      <c r="N401" t="s">
        <v>26</v>
      </c>
      <c r="O401" t="s">
        <v>524</v>
      </c>
      <c r="P401" t="s">
        <v>225</v>
      </c>
      <c r="R401" t="s">
        <v>128</v>
      </c>
    </row>
    <row r="402" spans="1:19" x14ac:dyDescent="0.35">
      <c r="A402" s="1">
        <v>45861</v>
      </c>
      <c r="B402" s="13">
        <v>0.37430555555555556</v>
      </c>
      <c r="C402" t="s">
        <v>137</v>
      </c>
      <c r="D402" s="1" t="s">
        <v>19</v>
      </c>
      <c r="E402" s="1" t="s">
        <v>20</v>
      </c>
      <c r="F402" s="1" t="s">
        <v>50</v>
      </c>
      <c r="G402" s="1" t="s">
        <v>22</v>
      </c>
      <c r="H402" s="1" t="s">
        <v>23</v>
      </c>
      <c r="I402" s="1" t="s">
        <v>31</v>
      </c>
      <c r="J402" s="7">
        <v>13</v>
      </c>
      <c r="K402" s="10">
        <v>18</v>
      </c>
      <c r="L402" s="1" t="s">
        <v>25</v>
      </c>
      <c r="M402" t="s">
        <v>26</v>
      </c>
      <c r="N402" t="s">
        <v>26</v>
      </c>
      <c r="O402" t="s">
        <v>524</v>
      </c>
      <c r="P402" t="s">
        <v>225</v>
      </c>
      <c r="R402" t="s">
        <v>256</v>
      </c>
    </row>
    <row r="403" spans="1:19" x14ac:dyDescent="0.35">
      <c r="A403" s="1">
        <v>45861</v>
      </c>
      <c r="B403" s="13">
        <v>0.40625</v>
      </c>
      <c r="C403" t="s">
        <v>137</v>
      </c>
      <c r="D403" t="s">
        <v>19</v>
      </c>
      <c r="E403" t="s">
        <v>28</v>
      </c>
      <c r="F403" t="s">
        <v>58</v>
      </c>
      <c r="G403" t="s">
        <v>22</v>
      </c>
      <c r="H403" t="s">
        <v>23</v>
      </c>
      <c r="I403" t="s">
        <v>31</v>
      </c>
      <c r="J403" s="7">
        <v>16.5</v>
      </c>
      <c r="K403" s="10">
        <v>18</v>
      </c>
      <c r="L403" t="s">
        <v>25</v>
      </c>
      <c r="M403" t="s">
        <v>26</v>
      </c>
      <c r="N403" t="s">
        <v>26</v>
      </c>
      <c r="O403" t="s">
        <v>524</v>
      </c>
      <c r="P403" t="s">
        <v>225</v>
      </c>
      <c r="R403" t="s">
        <v>256</v>
      </c>
    </row>
    <row r="404" spans="1:19" x14ac:dyDescent="0.35">
      <c r="A404" s="1">
        <v>45861</v>
      </c>
      <c r="B404" s="13">
        <v>0.38819444444444445</v>
      </c>
      <c r="C404" t="s">
        <v>137</v>
      </c>
      <c r="D404" t="s">
        <v>19</v>
      </c>
      <c r="E404" t="s">
        <v>157</v>
      </c>
      <c r="F404" t="s">
        <v>172</v>
      </c>
      <c r="G404" t="s">
        <v>22</v>
      </c>
      <c r="H404" t="s">
        <v>23</v>
      </c>
      <c r="I404" t="s">
        <v>31</v>
      </c>
      <c r="J404" s="7">
        <v>13.1</v>
      </c>
      <c r="K404" s="10">
        <v>17</v>
      </c>
      <c r="L404" t="s">
        <v>25</v>
      </c>
      <c r="M404" t="s">
        <v>26</v>
      </c>
      <c r="N404" t="s">
        <v>26</v>
      </c>
      <c r="O404" t="s">
        <v>524</v>
      </c>
      <c r="P404" t="s">
        <v>225</v>
      </c>
      <c r="R404" t="s">
        <v>256</v>
      </c>
    </row>
    <row r="405" spans="1:19" x14ac:dyDescent="0.35">
      <c r="A405" s="1">
        <v>45861</v>
      </c>
      <c r="B405" s="13">
        <v>0.35555555555555557</v>
      </c>
      <c r="C405" t="s">
        <v>137</v>
      </c>
      <c r="D405" t="s">
        <v>19</v>
      </c>
      <c r="E405" t="s">
        <v>20</v>
      </c>
      <c r="F405" t="s">
        <v>59</v>
      </c>
      <c r="G405" t="s">
        <v>22</v>
      </c>
      <c r="H405" t="s">
        <v>23</v>
      </c>
      <c r="I405" t="s">
        <v>31</v>
      </c>
      <c r="J405" s="7">
        <v>13</v>
      </c>
      <c r="K405" s="10">
        <v>11</v>
      </c>
      <c r="L405" t="s">
        <v>25</v>
      </c>
      <c r="M405" t="s">
        <v>26</v>
      </c>
      <c r="N405" t="s">
        <v>26</v>
      </c>
      <c r="O405" t="s">
        <v>524</v>
      </c>
      <c r="P405" t="s">
        <v>225</v>
      </c>
      <c r="R405" t="s">
        <v>128</v>
      </c>
    </row>
    <row r="406" spans="1:19" x14ac:dyDescent="0.35">
      <c r="A406" s="1">
        <v>45861</v>
      </c>
      <c r="B406" s="13">
        <v>0.36875000000000002</v>
      </c>
      <c r="C406" t="s">
        <v>137</v>
      </c>
      <c r="D406" t="s">
        <v>19</v>
      </c>
      <c r="E406" t="s">
        <v>20</v>
      </c>
      <c r="F406" t="s">
        <v>70</v>
      </c>
      <c r="G406" t="s">
        <v>22</v>
      </c>
      <c r="H406" t="s">
        <v>23</v>
      </c>
      <c r="I406" t="s">
        <v>31</v>
      </c>
      <c r="J406" s="7">
        <v>13.1</v>
      </c>
      <c r="K406" s="10">
        <v>10</v>
      </c>
      <c r="L406" t="s">
        <v>25</v>
      </c>
      <c r="M406" t="s">
        <v>26</v>
      </c>
      <c r="N406" t="s">
        <v>26</v>
      </c>
      <c r="O406" t="s">
        <v>524</v>
      </c>
      <c r="P406" t="s">
        <v>225</v>
      </c>
      <c r="R406" t="s">
        <v>128</v>
      </c>
    </row>
    <row r="407" spans="1:19" x14ac:dyDescent="0.35">
      <c r="A407" s="1">
        <v>45861</v>
      </c>
      <c r="B407" s="13">
        <v>0.62847222222222221</v>
      </c>
      <c r="C407" t="s">
        <v>137</v>
      </c>
      <c r="D407" t="s">
        <v>39</v>
      </c>
      <c r="E407" t="s">
        <v>28</v>
      </c>
      <c r="F407" t="s">
        <v>116</v>
      </c>
      <c r="G407" t="s">
        <v>22</v>
      </c>
      <c r="H407" t="s">
        <v>23</v>
      </c>
      <c r="I407" t="s">
        <v>41</v>
      </c>
      <c r="J407" s="7">
        <v>15.4</v>
      </c>
      <c r="K407" s="10">
        <v>5</v>
      </c>
      <c r="L407" t="s">
        <v>26</v>
      </c>
      <c r="M407" t="s">
        <v>26</v>
      </c>
      <c r="N407" t="s">
        <v>26</v>
      </c>
      <c r="O407" t="s">
        <v>524</v>
      </c>
      <c r="P407" t="s">
        <v>225</v>
      </c>
      <c r="R407" t="s">
        <v>128</v>
      </c>
    </row>
    <row r="408" spans="1:19" x14ac:dyDescent="0.35">
      <c r="A408" s="1">
        <v>45861</v>
      </c>
      <c r="B408" s="13">
        <v>0.52638888888888891</v>
      </c>
      <c r="C408" t="s">
        <v>137</v>
      </c>
      <c r="D408" t="s">
        <v>19</v>
      </c>
      <c r="E408" t="s">
        <v>28</v>
      </c>
      <c r="F408" t="s">
        <v>218</v>
      </c>
      <c r="G408" t="s">
        <v>22</v>
      </c>
      <c r="H408" t="s">
        <v>23</v>
      </c>
      <c r="I408" t="s">
        <v>31</v>
      </c>
      <c r="J408" s="7">
        <v>12.3</v>
      </c>
      <c r="K408" s="10">
        <v>4</v>
      </c>
      <c r="L408" t="s">
        <v>26</v>
      </c>
      <c r="M408" t="s">
        <v>26</v>
      </c>
      <c r="N408" t="s">
        <v>26</v>
      </c>
      <c r="O408" t="s">
        <v>524</v>
      </c>
      <c r="P408" t="s">
        <v>225</v>
      </c>
      <c r="R408" t="s">
        <v>128</v>
      </c>
    </row>
    <row r="409" spans="1:19" x14ac:dyDescent="0.35">
      <c r="A409" s="1">
        <v>45860</v>
      </c>
      <c r="B409" s="13">
        <v>0</v>
      </c>
      <c r="C409" t="s">
        <v>137</v>
      </c>
      <c r="D409" t="s">
        <v>19</v>
      </c>
      <c r="E409" t="s">
        <v>20</v>
      </c>
      <c r="F409" t="s">
        <v>75</v>
      </c>
      <c r="G409" t="s">
        <v>22</v>
      </c>
      <c r="H409" t="s">
        <v>23</v>
      </c>
      <c r="I409" t="s">
        <v>31</v>
      </c>
      <c r="J409" s="7">
        <v>13.3</v>
      </c>
      <c r="K409" s="10">
        <v>540</v>
      </c>
      <c r="L409" t="s">
        <v>25</v>
      </c>
      <c r="M409" t="s">
        <v>26</v>
      </c>
      <c r="N409" t="s">
        <v>26</v>
      </c>
      <c r="O409" t="s">
        <v>524</v>
      </c>
      <c r="P409" t="s">
        <v>225</v>
      </c>
      <c r="R409" t="s">
        <v>128</v>
      </c>
    </row>
    <row r="410" spans="1:19" x14ac:dyDescent="0.35">
      <c r="A410" s="1">
        <v>45860</v>
      </c>
      <c r="B410" s="13">
        <v>0.58472222222222225</v>
      </c>
      <c r="C410" t="s">
        <v>137</v>
      </c>
      <c r="D410" t="s">
        <v>19</v>
      </c>
      <c r="E410" t="s">
        <v>20</v>
      </c>
      <c r="F410" t="s">
        <v>70</v>
      </c>
      <c r="G410" t="s">
        <v>22</v>
      </c>
      <c r="H410" t="s">
        <v>23</v>
      </c>
      <c r="I410" t="s">
        <v>31</v>
      </c>
      <c r="J410" s="7">
        <v>12.4</v>
      </c>
      <c r="K410" s="10">
        <v>46</v>
      </c>
      <c r="L410" t="s">
        <v>25</v>
      </c>
      <c r="M410" t="s">
        <v>26</v>
      </c>
      <c r="N410" t="s">
        <v>26</v>
      </c>
      <c r="O410" t="s">
        <v>524</v>
      </c>
      <c r="P410" t="s">
        <v>225</v>
      </c>
      <c r="R410" t="s">
        <v>128</v>
      </c>
    </row>
    <row r="411" spans="1:19" x14ac:dyDescent="0.35">
      <c r="A411" s="1">
        <v>45860</v>
      </c>
      <c r="B411" s="13">
        <v>0.47638888888888886</v>
      </c>
      <c r="C411" t="s">
        <v>137</v>
      </c>
      <c r="D411" t="s">
        <v>19</v>
      </c>
      <c r="E411" t="s">
        <v>20</v>
      </c>
      <c r="F411" t="s">
        <v>56</v>
      </c>
      <c r="G411" t="s">
        <v>22</v>
      </c>
      <c r="H411" t="s">
        <v>23</v>
      </c>
      <c r="I411" t="s">
        <v>31</v>
      </c>
      <c r="J411" s="7">
        <v>12.4</v>
      </c>
      <c r="K411" s="10">
        <v>17</v>
      </c>
      <c r="L411" t="s">
        <v>26</v>
      </c>
      <c r="M411" t="s">
        <v>26</v>
      </c>
      <c r="N411" t="s">
        <v>26</v>
      </c>
      <c r="O411" t="s">
        <v>524</v>
      </c>
      <c r="P411" t="s">
        <v>225</v>
      </c>
      <c r="R411" t="s">
        <v>256</v>
      </c>
    </row>
    <row r="412" spans="1:19" x14ac:dyDescent="0.35">
      <c r="A412" s="1">
        <v>45860</v>
      </c>
      <c r="B412" s="13">
        <v>0.42708333333333331</v>
      </c>
      <c r="C412" t="s">
        <v>137</v>
      </c>
      <c r="D412" t="s">
        <v>19</v>
      </c>
      <c r="E412" t="s">
        <v>20</v>
      </c>
      <c r="F412" t="s">
        <v>33</v>
      </c>
      <c r="G412" t="s">
        <v>118</v>
      </c>
      <c r="H412" t="s">
        <v>23</v>
      </c>
      <c r="I412" t="s">
        <v>31</v>
      </c>
      <c r="J412" s="7">
        <v>6.5</v>
      </c>
      <c r="K412" s="10">
        <v>14</v>
      </c>
      <c r="L412" t="s">
        <v>25</v>
      </c>
      <c r="M412" t="s">
        <v>26</v>
      </c>
      <c r="N412" t="s">
        <v>26</v>
      </c>
      <c r="O412" t="s">
        <v>524</v>
      </c>
      <c r="P412" t="s">
        <v>224</v>
      </c>
      <c r="R412" t="s">
        <v>128</v>
      </c>
    </row>
    <row r="413" spans="1:19" x14ac:dyDescent="0.35">
      <c r="A413" s="1">
        <v>45860</v>
      </c>
      <c r="B413" s="13">
        <v>0.42986111111111114</v>
      </c>
      <c r="C413" t="s">
        <v>137</v>
      </c>
      <c r="D413" s="1" t="s">
        <v>19</v>
      </c>
      <c r="E413" s="1" t="s">
        <v>20</v>
      </c>
      <c r="F413" s="1" t="s">
        <v>59</v>
      </c>
      <c r="G413" s="1" t="s">
        <v>118</v>
      </c>
      <c r="H413" s="1" t="s">
        <v>23</v>
      </c>
      <c r="I413" s="1" t="s">
        <v>31</v>
      </c>
      <c r="J413" s="7">
        <v>6.9</v>
      </c>
      <c r="K413" s="10">
        <v>14</v>
      </c>
      <c r="L413" s="1" t="s">
        <v>25</v>
      </c>
      <c r="M413" s="1" t="s">
        <v>26</v>
      </c>
      <c r="N413" s="1" t="s">
        <v>26</v>
      </c>
      <c r="O413" s="1" t="s">
        <v>524</v>
      </c>
      <c r="P413" s="1" t="s">
        <v>224</v>
      </c>
      <c r="Q413" s="1"/>
      <c r="R413" s="1" t="s">
        <v>128</v>
      </c>
      <c r="S413" s="1"/>
    </row>
    <row r="414" spans="1:19" x14ac:dyDescent="0.35">
      <c r="A414" s="1">
        <v>45860</v>
      </c>
      <c r="B414" s="13">
        <v>0.40069444444444446</v>
      </c>
      <c r="C414" t="s">
        <v>137</v>
      </c>
      <c r="D414" t="s">
        <v>19</v>
      </c>
      <c r="E414" t="s">
        <v>157</v>
      </c>
      <c r="F414" t="s">
        <v>158</v>
      </c>
      <c r="G414" t="s">
        <v>22</v>
      </c>
      <c r="H414" t="s">
        <v>23</v>
      </c>
      <c r="I414" t="s">
        <v>31</v>
      </c>
      <c r="J414" s="7">
        <v>12.4</v>
      </c>
      <c r="K414" s="10">
        <v>13</v>
      </c>
      <c r="L414" t="s">
        <v>26</v>
      </c>
      <c r="M414" t="s">
        <v>26</v>
      </c>
      <c r="N414" t="s">
        <v>26</v>
      </c>
      <c r="O414" t="s">
        <v>524</v>
      </c>
      <c r="P414" t="s">
        <v>225</v>
      </c>
      <c r="R414" t="s">
        <v>128</v>
      </c>
    </row>
    <row r="415" spans="1:19" x14ac:dyDescent="0.35">
      <c r="A415" s="1">
        <v>45860</v>
      </c>
      <c r="B415" s="13">
        <v>0.39027777777777778</v>
      </c>
      <c r="C415" t="s">
        <v>137</v>
      </c>
      <c r="D415" t="s">
        <v>19</v>
      </c>
      <c r="E415" t="s">
        <v>157</v>
      </c>
      <c r="F415" t="s">
        <v>159</v>
      </c>
      <c r="G415" t="s">
        <v>22</v>
      </c>
      <c r="H415" t="s">
        <v>23</v>
      </c>
      <c r="I415" t="s">
        <v>31</v>
      </c>
      <c r="J415" s="7">
        <v>12.1</v>
      </c>
      <c r="K415" s="10">
        <v>12</v>
      </c>
      <c r="L415" t="s">
        <v>26</v>
      </c>
      <c r="M415" t="s">
        <v>26</v>
      </c>
      <c r="N415" t="s">
        <v>26</v>
      </c>
      <c r="O415" t="s">
        <v>524</v>
      </c>
      <c r="P415" t="s">
        <v>225</v>
      </c>
      <c r="R415" t="s">
        <v>128</v>
      </c>
    </row>
    <row r="416" spans="1:19" x14ac:dyDescent="0.35">
      <c r="A416" s="1">
        <v>45860</v>
      </c>
      <c r="B416" s="13">
        <v>0.55625000000000002</v>
      </c>
      <c r="C416" t="s">
        <v>137</v>
      </c>
      <c r="D416" t="s">
        <v>19</v>
      </c>
      <c r="E416" t="s">
        <v>20</v>
      </c>
      <c r="F416" t="s">
        <v>70</v>
      </c>
      <c r="G416" t="s">
        <v>22</v>
      </c>
      <c r="H416" t="s">
        <v>23</v>
      </c>
      <c r="I416" t="s">
        <v>31</v>
      </c>
      <c r="J416" s="7">
        <v>12.2</v>
      </c>
      <c r="K416" s="10">
        <v>11</v>
      </c>
      <c r="L416" t="s">
        <v>26</v>
      </c>
      <c r="M416" t="s">
        <v>26</v>
      </c>
      <c r="N416" t="s">
        <v>26</v>
      </c>
      <c r="O416" t="s">
        <v>524</v>
      </c>
      <c r="P416" t="s">
        <v>225</v>
      </c>
      <c r="R416" t="s">
        <v>128</v>
      </c>
    </row>
    <row r="417" spans="1:19" x14ac:dyDescent="0.35">
      <c r="A417" s="1">
        <v>45860</v>
      </c>
      <c r="B417" s="13">
        <v>0.42986111111111114</v>
      </c>
      <c r="C417" t="s">
        <v>137</v>
      </c>
      <c r="D417" t="s">
        <v>19</v>
      </c>
      <c r="E417" t="s">
        <v>157</v>
      </c>
      <c r="F417" t="s">
        <v>159</v>
      </c>
      <c r="G417" t="s">
        <v>22</v>
      </c>
      <c r="H417" t="s">
        <v>23</v>
      </c>
      <c r="I417" t="s">
        <v>31</v>
      </c>
      <c r="J417" s="7">
        <v>12.2</v>
      </c>
      <c r="K417" s="10">
        <v>9</v>
      </c>
      <c r="L417" t="s">
        <v>26</v>
      </c>
      <c r="M417" t="s">
        <v>26</v>
      </c>
      <c r="N417" t="s">
        <v>26</v>
      </c>
      <c r="O417" t="s">
        <v>524</v>
      </c>
      <c r="P417" t="s">
        <v>225</v>
      </c>
      <c r="R417" t="s">
        <v>128</v>
      </c>
    </row>
    <row r="418" spans="1:19" x14ac:dyDescent="0.35">
      <c r="A418" s="1">
        <v>45860</v>
      </c>
      <c r="B418" s="13">
        <v>0.51875000000000004</v>
      </c>
      <c r="C418" t="s">
        <v>137</v>
      </c>
      <c r="D418" s="1" t="s">
        <v>19</v>
      </c>
      <c r="E418" s="1" t="s">
        <v>157</v>
      </c>
      <c r="F418" s="1" t="s">
        <v>159</v>
      </c>
      <c r="G418" s="1" t="s">
        <v>22</v>
      </c>
      <c r="H418" s="1" t="s">
        <v>23</v>
      </c>
      <c r="I418" s="1" t="s">
        <v>31</v>
      </c>
      <c r="J418" s="7">
        <v>12.4</v>
      </c>
      <c r="K418" s="10">
        <v>7</v>
      </c>
      <c r="L418" s="1" t="s">
        <v>25</v>
      </c>
      <c r="M418" s="1" t="s">
        <v>26</v>
      </c>
      <c r="N418" s="1" t="s">
        <v>26</v>
      </c>
      <c r="O418" s="1" t="s">
        <v>524</v>
      </c>
      <c r="P418" s="1" t="s">
        <v>225</v>
      </c>
      <c r="Q418" s="1"/>
      <c r="R418" s="1" t="s">
        <v>128</v>
      </c>
      <c r="S418" s="1"/>
    </row>
    <row r="419" spans="1:19" x14ac:dyDescent="0.35">
      <c r="A419" s="1">
        <v>45860</v>
      </c>
      <c r="B419" s="13">
        <v>0.39166666666666666</v>
      </c>
      <c r="C419" t="s">
        <v>137</v>
      </c>
      <c r="D419" t="s">
        <v>19</v>
      </c>
      <c r="E419" t="s">
        <v>157</v>
      </c>
      <c r="F419" t="s">
        <v>172</v>
      </c>
      <c r="G419" t="s">
        <v>22</v>
      </c>
      <c r="H419" t="s">
        <v>23</v>
      </c>
      <c r="I419" t="s">
        <v>31</v>
      </c>
      <c r="J419" s="7">
        <v>12.1</v>
      </c>
      <c r="K419" s="10">
        <v>3</v>
      </c>
      <c r="L419" t="s">
        <v>26</v>
      </c>
      <c r="M419" t="s">
        <v>26</v>
      </c>
      <c r="N419" t="s">
        <v>26</v>
      </c>
      <c r="O419" t="s">
        <v>524</v>
      </c>
      <c r="P419" t="s">
        <v>225</v>
      </c>
      <c r="R419" t="s">
        <v>128</v>
      </c>
    </row>
    <row r="420" spans="1:19" x14ac:dyDescent="0.35">
      <c r="A420" s="1">
        <v>45860</v>
      </c>
      <c r="B420" s="13">
        <v>0.4909722222222222</v>
      </c>
      <c r="C420" t="s">
        <v>137</v>
      </c>
      <c r="D420" t="s">
        <v>19</v>
      </c>
      <c r="E420" t="s">
        <v>20</v>
      </c>
      <c r="F420" t="s">
        <v>33</v>
      </c>
      <c r="G420" t="s">
        <v>22</v>
      </c>
      <c r="H420" t="s">
        <v>23</v>
      </c>
      <c r="I420" t="s">
        <v>31</v>
      </c>
      <c r="J420" s="7">
        <v>12.1</v>
      </c>
      <c r="K420" s="10">
        <v>1</v>
      </c>
      <c r="L420" t="s">
        <v>26</v>
      </c>
      <c r="M420" t="s">
        <v>26</v>
      </c>
      <c r="N420" t="s">
        <v>26</v>
      </c>
      <c r="O420" t="s">
        <v>524</v>
      </c>
      <c r="P420" t="s">
        <v>225</v>
      </c>
      <c r="R420" t="s">
        <v>128</v>
      </c>
    </row>
    <row r="421" spans="1:19" x14ac:dyDescent="0.35">
      <c r="A421" s="1">
        <v>45859</v>
      </c>
      <c r="B421" s="13">
        <v>0</v>
      </c>
      <c r="C421" t="s">
        <v>137</v>
      </c>
      <c r="D421" t="s">
        <v>19</v>
      </c>
      <c r="E421" t="s">
        <v>20</v>
      </c>
      <c r="F421" t="s">
        <v>75</v>
      </c>
      <c r="G421" t="s">
        <v>22</v>
      </c>
      <c r="H421" t="s">
        <v>23</v>
      </c>
      <c r="I421" t="s">
        <v>31</v>
      </c>
      <c r="J421" s="7">
        <v>13.1</v>
      </c>
      <c r="K421" s="10">
        <v>540</v>
      </c>
      <c r="L421" t="s">
        <v>25</v>
      </c>
      <c r="M421" t="s">
        <v>26</v>
      </c>
      <c r="N421" t="s">
        <v>26</v>
      </c>
      <c r="O421" t="s">
        <v>524</v>
      </c>
      <c r="P421" t="s">
        <v>230</v>
      </c>
      <c r="R421" t="s">
        <v>128</v>
      </c>
    </row>
    <row r="422" spans="1:19" x14ac:dyDescent="0.35">
      <c r="A422" s="1">
        <v>45859</v>
      </c>
      <c r="B422" s="13">
        <v>0</v>
      </c>
      <c r="C422" t="s">
        <v>137</v>
      </c>
      <c r="D422" t="s">
        <v>19</v>
      </c>
      <c r="E422" t="s">
        <v>20</v>
      </c>
      <c r="F422" t="s">
        <v>231</v>
      </c>
      <c r="G422" t="s">
        <v>22</v>
      </c>
      <c r="H422" t="s">
        <v>23</v>
      </c>
      <c r="I422" t="s">
        <v>31</v>
      </c>
      <c r="J422" s="7">
        <v>13.4</v>
      </c>
      <c r="K422" s="10">
        <v>540</v>
      </c>
      <c r="L422" t="s">
        <v>25</v>
      </c>
      <c r="M422" t="s">
        <v>26</v>
      </c>
      <c r="N422" t="s">
        <v>26</v>
      </c>
      <c r="O422" t="s">
        <v>524</v>
      </c>
      <c r="P422" t="s">
        <v>232</v>
      </c>
      <c r="R422" t="s">
        <v>128</v>
      </c>
    </row>
    <row r="423" spans="1:19" x14ac:dyDescent="0.35">
      <c r="A423" s="1">
        <v>45859</v>
      </c>
      <c r="B423" s="13">
        <v>0.37847222222222221</v>
      </c>
      <c r="C423" t="s">
        <v>137</v>
      </c>
      <c r="D423" t="s">
        <v>19</v>
      </c>
      <c r="E423" t="s">
        <v>28</v>
      </c>
      <c r="F423" t="s">
        <v>29</v>
      </c>
      <c r="G423" t="s">
        <v>22</v>
      </c>
      <c r="H423" t="s">
        <v>23</v>
      </c>
      <c r="I423" t="s">
        <v>31</v>
      </c>
      <c r="J423" s="7">
        <v>13.8</v>
      </c>
      <c r="K423" s="10">
        <v>319</v>
      </c>
      <c r="L423" t="s">
        <v>25</v>
      </c>
      <c r="M423" t="s">
        <v>26</v>
      </c>
      <c r="N423" t="s">
        <v>26</v>
      </c>
      <c r="O423" t="s">
        <v>524</v>
      </c>
      <c r="P423" t="s">
        <v>225</v>
      </c>
      <c r="R423" t="s">
        <v>128</v>
      </c>
    </row>
    <row r="424" spans="1:19" x14ac:dyDescent="0.35">
      <c r="A424" s="1">
        <v>45859</v>
      </c>
      <c r="B424" s="13">
        <v>0.39583333333333331</v>
      </c>
      <c r="C424" t="s">
        <v>137</v>
      </c>
      <c r="D424" s="1" t="s">
        <v>19</v>
      </c>
      <c r="E424" s="1" t="s">
        <v>28</v>
      </c>
      <c r="F424" s="1" t="s">
        <v>218</v>
      </c>
      <c r="G424" s="1" t="s">
        <v>22</v>
      </c>
      <c r="H424" s="1" t="s">
        <v>23</v>
      </c>
      <c r="I424" s="1" t="s">
        <v>31</v>
      </c>
      <c r="J424" s="7">
        <v>13.9</v>
      </c>
      <c r="K424" s="10">
        <v>230</v>
      </c>
      <c r="L424" s="1" t="s">
        <v>25</v>
      </c>
      <c r="M424" t="s">
        <v>26</v>
      </c>
      <c r="N424" t="s">
        <v>26</v>
      </c>
      <c r="O424" t="s">
        <v>524</v>
      </c>
      <c r="P424" t="s">
        <v>225</v>
      </c>
      <c r="R424" t="s">
        <v>128</v>
      </c>
    </row>
    <row r="425" spans="1:19" x14ac:dyDescent="0.35">
      <c r="A425" s="1">
        <v>45859</v>
      </c>
      <c r="B425" s="13">
        <v>0.48402777777777778</v>
      </c>
      <c r="C425" t="s">
        <v>137</v>
      </c>
      <c r="D425" t="s">
        <v>142</v>
      </c>
      <c r="E425" t="s">
        <v>34</v>
      </c>
      <c r="F425" t="s">
        <v>47</v>
      </c>
      <c r="G425" t="s">
        <v>118</v>
      </c>
      <c r="H425" t="s">
        <v>23</v>
      </c>
      <c r="I425" t="s">
        <v>31</v>
      </c>
      <c r="J425" s="7">
        <v>5.7</v>
      </c>
      <c r="K425" s="10">
        <v>50</v>
      </c>
      <c r="L425" t="s">
        <v>25</v>
      </c>
      <c r="M425" t="s">
        <v>26</v>
      </c>
      <c r="N425" t="s">
        <v>26</v>
      </c>
      <c r="O425" t="s">
        <v>524</v>
      </c>
      <c r="P425" t="s">
        <v>224</v>
      </c>
      <c r="R425" t="s">
        <v>128</v>
      </c>
    </row>
    <row r="426" spans="1:19" x14ac:dyDescent="0.35">
      <c r="A426" s="1">
        <v>45859</v>
      </c>
      <c r="B426" s="13">
        <v>0.37152777777777779</v>
      </c>
      <c r="C426" t="s">
        <v>137</v>
      </c>
      <c r="D426" t="s">
        <v>39</v>
      </c>
      <c r="E426" t="s">
        <v>20</v>
      </c>
      <c r="F426" t="s">
        <v>30</v>
      </c>
      <c r="G426" t="s">
        <v>22</v>
      </c>
      <c r="H426" t="s">
        <v>23</v>
      </c>
      <c r="I426" t="s">
        <v>41</v>
      </c>
      <c r="J426" s="7">
        <v>14</v>
      </c>
      <c r="K426" s="10">
        <v>16</v>
      </c>
      <c r="L426" t="s">
        <v>26</v>
      </c>
      <c r="M426" t="s">
        <v>26</v>
      </c>
      <c r="N426" t="s">
        <v>26</v>
      </c>
      <c r="O426" t="s">
        <v>524</v>
      </c>
      <c r="P426" t="s">
        <v>225</v>
      </c>
      <c r="R426" t="s">
        <v>128</v>
      </c>
    </row>
    <row r="427" spans="1:19" x14ac:dyDescent="0.35">
      <c r="A427" s="1">
        <v>45859</v>
      </c>
      <c r="B427" s="13">
        <v>0.43055555555555558</v>
      </c>
      <c r="C427" t="s">
        <v>137</v>
      </c>
      <c r="D427" t="s">
        <v>39</v>
      </c>
      <c r="E427" t="s">
        <v>20</v>
      </c>
      <c r="F427" t="s">
        <v>68</v>
      </c>
      <c r="G427" t="s">
        <v>22</v>
      </c>
      <c r="H427" t="s">
        <v>23</v>
      </c>
      <c r="I427" t="s">
        <v>41</v>
      </c>
      <c r="J427" s="7">
        <v>14.3</v>
      </c>
      <c r="K427" s="10">
        <v>8</v>
      </c>
      <c r="L427" t="s">
        <v>26</v>
      </c>
      <c r="M427" t="s">
        <v>26</v>
      </c>
      <c r="N427" t="s">
        <v>26</v>
      </c>
      <c r="O427" t="s">
        <v>524</v>
      </c>
      <c r="P427" t="s">
        <v>225</v>
      </c>
      <c r="R427" t="s">
        <v>128</v>
      </c>
    </row>
    <row r="428" spans="1:19" x14ac:dyDescent="0.35">
      <c r="A428" s="1">
        <v>45859</v>
      </c>
      <c r="B428" s="13">
        <v>0.47916666666666669</v>
      </c>
      <c r="C428" t="s">
        <v>137</v>
      </c>
      <c r="D428" t="s">
        <v>19</v>
      </c>
      <c r="E428" t="s">
        <v>20</v>
      </c>
      <c r="F428" t="s">
        <v>75</v>
      </c>
      <c r="G428" t="s">
        <v>22</v>
      </c>
      <c r="H428" t="s">
        <v>23</v>
      </c>
      <c r="I428" t="s">
        <v>31</v>
      </c>
      <c r="J428" s="7">
        <v>12.1</v>
      </c>
      <c r="K428" s="10">
        <v>6</v>
      </c>
      <c r="L428" t="s">
        <v>26</v>
      </c>
      <c r="M428" t="s">
        <v>26</v>
      </c>
      <c r="N428" t="s">
        <v>26</v>
      </c>
      <c r="O428" t="s">
        <v>524</v>
      </c>
      <c r="P428" t="s">
        <v>225</v>
      </c>
      <c r="R428" t="s">
        <v>128</v>
      </c>
    </row>
    <row r="429" spans="1:19" x14ac:dyDescent="0.35">
      <c r="A429" s="1">
        <v>45856</v>
      </c>
      <c r="B429" s="13">
        <v>0.35416666666666669</v>
      </c>
      <c r="C429" t="s">
        <v>137</v>
      </c>
      <c r="D429" t="s">
        <v>39</v>
      </c>
      <c r="E429" t="s">
        <v>20</v>
      </c>
      <c r="F429" t="s">
        <v>233</v>
      </c>
      <c r="G429" t="s">
        <v>22</v>
      </c>
      <c r="H429" t="s">
        <v>23</v>
      </c>
      <c r="I429" t="s">
        <v>41</v>
      </c>
      <c r="J429" s="7">
        <v>20.399999999999999</v>
      </c>
      <c r="K429" s="10">
        <v>134</v>
      </c>
      <c r="L429" t="s">
        <v>26</v>
      </c>
      <c r="M429" t="s">
        <v>26</v>
      </c>
      <c r="N429" t="s">
        <v>26</v>
      </c>
      <c r="O429" t="s">
        <v>524</v>
      </c>
      <c r="P429" t="s">
        <v>225</v>
      </c>
      <c r="R429" t="s">
        <v>128</v>
      </c>
    </row>
    <row r="430" spans="1:19" x14ac:dyDescent="0.35">
      <c r="A430" s="1">
        <v>45856</v>
      </c>
      <c r="B430" s="13">
        <v>0.40416666666666667</v>
      </c>
      <c r="C430" t="s">
        <v>234</v>
      </c>
      <c r="D430" s="1" t="s">
        <v>235</v>
      </c>
      <c r="E430" s="1" t="s">
        <v>34</v>
      </c>
      <c r="F430" s="1" t="s">
        <v>35</v>
      </c>
      <c r="G430" s="1" t="s">
        <v>22</v>
      </c>
      <c r="H430" s="1" t="s">
        <v>23</v>
      </c>
      <c r="I430" s="1" t="s">
        <v>31</v>
      </c>
      <c r="J430" s="7">
        <v>12.1</v>
      </c>
      <c r="K430" s="10">
        <v>124</v>
      </c>
      <c r="L430" s="1" t="s">
        <v>26</v>
      </c>
      <c r="M430" s="1" t="s">
        <v>26</v>
      </c>
      <c r="N430" s="1" t="s">
        <v>26</v>
      </c>
      <c r="O430" s="1" t="s">
        <v>524</v>
      </c>
      <c r="P430" s="1" t="s">
        <v>225</v>
      </c>
      <c r="Q430" s="1"/>
      <c r="R430" s="1" t="s">
        <v>128</v>
      </c>
      <c r="S430" s="1"/>
    </row>
    <row r="431" spans="1:19" x14ac:dyDescent="0.35">
      <c r="A431" s="1">
        <v>45856</v>
      </c>
      <c r="B431" s="13">
        <v>0.38333333333333336</v>
      </c>
      <c r="C431" t="s">
        <v>234</v>
      </c>
      <c r="D431" t="s">
        <v>142</v>
      </c>
      <c r="E431" t="s">
        <v>81</v>
      </c>
      <c r="F431" t="s">
        <v>236</v>
      </c>
      <c r="G431" t="s">
        <v>118</v>
      </c>
      <c r="H431" t="s">
        <v>23</v>
      </c>
      <c r="I431" t="s">
        <v>31</v>
      </c>
      <c r="J431" s="7">
        <v>3.8</v>
      </c>
      <c r="K431" s="10">
        <v>23</v>
      </c>
      <c r="L431" t="s">
        <v>25</v>
      </c>
      <c r="M431" t="s">
        <v>26</v>
      </c>
      <c r="N431" t="s">
        <v>26</v>
      </c>
      <c r="O431" t="s">
        <v>526</v>
      </c>
      <c r="P431" t="s">
        <v>237</v>
      </c>
      <c r="R431" t="s">
        <v>128</v>
      </c>
    </row>
    <row r="432" spans="1:19" x14ac:dyDescent="0.35">
      <c r="A432" s="1">
        <v>45856</v>
      </c>
      <c r="B432" s="13">
        <v>0.38333333333333336</v>
      </c>
      <c r="C432" t="s">
        <v>234</v>
      </c>
      <c r="D432" t="s">
        <v>142</v>
      </c>
      <c r="E432" t="s">
        <v>28</v>
      </c>
      <c r="F432" t="s">
        <v>90</v>
      </c>
      <c r="G432" t="s">
        <v>22</v>
      </c>
      <c r="H432" t="s">
        <v>23</v>
      </c>
      <c r="I432" t="s">
        <v>31</v>
      </c>
      <c r="J432" s="7">
        <v>12.1</v>
      </c>
      <c r="K432" s="10">
        <v>20</v>
      </c>
      <c r="L432" t="s">
        <v>26</v>
      </c>
      <c r="M432" t="s">
        <v>26</v>
      </c>
      <c r="N432" t="s">
        <v>26</v>
      </c>
      <c r="O432" t="s">
        <v>524</v>
      </c>
      <c r="P432" t="s">
        <v>225</v>
      </c>
      <c r="R432" t="s">
        <v>128</v>
      </c>
    </row>
    <row r="433" spans="1:20" x14ac:dyDescent="0.35">
      <c r="A433" s="1">
        <v>45856</v>
      </c>
      <c r="B433" s="13">
        <v>0.3888888888888889</v>
      </c>
      <c r="C433" s="1" t="s">
        <v>234</v>
      </c>
      <c r="D433" s="1" t="s">
        <v>142</v>
      </c>
      <c r="E433" s="1" t="s">
        <v>181</v>
      </c>
      <c r="F433" s="1" t="s">
        <v>238</v>
      </c>
      <c r="G433" s="1" t="s">
        <v>118</v>
      </c>
      <c r="H433" s="1" t="s">
        <v>23</v>
      </c>
      <c r="I433" s="1" t="s">
        <v>31</v>
      </c>
      <c r="J433" s="7">
        <v>4.3</v>
      </c>
      <c r="K433" s="10">
        <v>14</v>
      </c>
      <c r="L433" s="1" t="s">
        <v>239</v>
      </c>
      <c r="M433" s="1" t="s">
        <v>26</v>
      </c>
      <c r="N433" s="1" t="s">
        <v>26</v>
      </c>
      <c r="O433" s="1" t="s">
        <v>526</v>
      </c>
      <c r="P433" s="1" t="s">
        <v>237</v>
      </c>
      <c r="Q433" s="1"/>
      <c r="R433" s="1" t="s">
        <v>128</v>
      </c>
      <c r="S433" s="1"/>
      <c r="T433" s="1"/>
    </row>
    <row r="434" spans="1:20" x14ac:dyDescent="0.35">
      <c r="A434" s="1">
        <v>45856</v>
      </c>
      <c r="B434" s="13">
        <v>0.51388888888888884</v>
      </c>
      <c r="C434" t="s">
        <v>137</v>
      </c>
      <c r="D434" t="s">
        <v>19</v>
      </c>
      <c r="E434" t="s">
        <v>20</v>
      </c>
      <c r="F434" t="s">
        <v>231</v>
      </c>
      <c r="G434" t="s">
        <v>118</v>
      </c>
      <c r="H434" t="s">
        <v>23</v>
      </c>
      <c r="I434" t="s">
        <v>31</v>
      </c>
      <c r="J434" s="7">
        <v>6.4</v>
      </c>
      <c r="K434" s="10">
        <v>12</v>
      </c>
      <c r="L434" t="s">
        <v>25</v>
      </c>
      <c r="M434" t="s">
        <v>26</v>
      </c>
      <c r="N434" t="s">
        <v>26</v>
      </c>
      <c r="O434" t="s">
        <v>524</v>
      </c>
      <c r="P434" t="s">
        <v>224</v>
      </c>
      <c r="R434" t="s">
        <v>128</v>
      </c>
    </row>
    <row r="435" spans="1:20" x14ac:dyDescent="0.35">
      <c r="A435" s="1">
        <v>45856</v>
      </c>
      <c r="B435" s="13">
        <v>0.40277777777777779</v>
      </c>
      <c r="C435" t="s">
        <v>234</v>
      </c>
      <c r="D435" t="s">
        <v>235</v>
      </c>
      <c r="E435" t="s">
        <v>20</v>
      </c>
      <c r="F435" t="s">
        <v>66</v>
      </c>
      <c r="G435" t="s">
        <v>22</v>
      </c>
      <c r="H435" t="s">
        <v>23</v>
      </c>
      <c r="I435" t="s">
        <v>31</v>
      </c>
      <c r="J435" s="7">
        <v>12.3</v>
      </c>
      <c r="K435" s="10">
        <v>20</v>
      </c>
      <c r="L435" t="s">
        <v>26</v>
      </c>
      <c r="M435" t="s">
        <v>26</v>
      </c>
      <c r="N435" t="s">
        <v>26</v>
      </c>
      <c r="O435" t="s">
        <v>524</v>
      </c>
      <c r="P435" t="s">
        <v>225</v>
      </c>
      <c r="R435" t="s">
        <v>128</v>
      </c>
    </row>
    <row r="436" spans="1:20" x14ac:dyDescent="0.35">
      <c r="A436" s="1">
        <v>45856</v>
      </c>
      <c r="B436" s="13">
        <v>0.43055555555555558</v>
      </c>
      <c r="C436" t="s">
        <v>137</v>
      </c>
      <c r="D436" t="s">
        <v>39</v>
      </c>
      <c r="E436" t="s">
        <v>20</v>
      </c>
      <c r="F436" t="s">
        <v>231</v>
      </c>
      <c r="G436" t="s">
        <v>22</v>
      </c>
      <c r="H436" t="s">
        <v>23</v>
      </c>
      <c r="I436" t="s">
        <v>41</v>
      </c>
      <c r="J436" s="7">
        <v>14</v>
      </c>
      <c r="K436" s="10">
        <v>20</v>
      </c>
      <c r="L436" t="s">
        <v>26</v>
      </c>
      <c r="M436" t="s">
        <v>26</v>
      </c>
      <c r="N436" t="s">
        <v>26</v>
      </c>
      <c r="O436" t="s">
        <v>524</v>
      </c>
      <c r="P436" t="s">
        <v>225</v>
      </c>
      <c r="R436" t="s">
        <v>128</v>
      </c>
    </row>
    <row r="437" spans="1:20" x14ac:dyDescent="0.35">
      <c r="A437" s="1">
        <v>45855</v>
      </c>
      <c r="B437" s="13">
        <v>0.1388888888888889</v>
      </c>
      <c r="C437" t="s">
        <v>137</v>
      </c>
      <c r="D437" t="s">
        <v>19</v>
      </c>
      <c r="E437" t="s">
        <v>20</v>
      </c>
      <c r="F437" t="s">
        <v>21</v>
      </c>
      <c r="G437" t="s">
        <v>22</v>
      </c>
      <c r="H437" t="s">
        <v>23</v>
      </c>
      <c r="I437" t="s">
        <v>31</v>
      </c>
      <c r="J437" s="7">
        <v>12.6</v>
      </c>
      <c r="K437" s="10">
        <v>420</v>
      </c>
      <c r="L437" t="s">
        <v>26</v>
      </c>
      <c r="M437" t="s">
        <v>26</v>
      </c>
      <c r="N437" t="s">
        <v>26</v>
      </c>
      <c r="O437" t="s">
        <v>524</v>
      </c>
      <c r="P437" t="s">
        <v>225</v>
      </c>
      <c r="R437" t="s">
        <v>128</v>
      </c>
    </row>
    <row r="438" spans="1:20" x14ac:dyDescent="0.35">
      <c r="A438" s="1">
        <v>45855</v>
      </c>
      <c r="B438" s="13">
        <v>0.35694444444444445</v>
      </c>
      <c r="C438" t="s">
        <v>137</v>
      </c>
      <c r="D438" t="s">
        <v>19</v>
      </c>
      <c r="E438" t="s">
        <v>20</v>
      </c>
      <c r="F438" t="s">
        <v>66</v>
      </c>
      <c r="G438" t="s">
        <v>22</v>
      </c>
      <c r="H438" t="s">
        <v>23</v>
      </c>
      <c r="I438" t="s">
        <v>31</v>
      </c>
      <c r="J438" s="7">
        <v>12.7</v>
      </c>
      <c r="K438" s="10">
        <v>309</v>
      </c>
      <c r="L438" t="s">
        <v>26</v>
      </c>
      <c r="M438" t="s">
        <v>26</v>
      </c>
      <c r="N438" t="s">
        <v>26</v>
      </c>
      <c r="O438" t="s">
        <v>524</v>
      </c>
      <c r="P438" t="s">
        <v>225</v>
      </c>
      <c r="R438" t="s">
        <v>128</v>
      </c>
    </row>
    <row r="439" spans="1:20" x14ac:dyDescent="0.35">
      <c r="A439" s="1">
        <v>45855</v>
      </c>
      <c r="B439" s="13">
        <v>0.36805555555555558</v>
      </c>
      <c r="C439" t="s">
        <v>137</v>
      </c>
      <c r="D439" t="s">
        <v>39</v>
      </c>
      <c r="E439" t="s">
        <v>20</v>
      </c>
      <c r="F439" t="s">
        <v>70</v>
      </c>
      <c r="G439" t="s">
        <v>22</v>
      </c>
      <c r="H439" t="s">
        <v>23</v>
      </c>
      <c r="I439" t="s">
        <v>41</v>
      </c>
      <c r="J439" s="7">
        <v>33.1</v>
      </c>
      <c r="K439" s="10">
        <v>165</v>
      </c>
      <c r="L439" t="s">
        <v>25</v>
      </c>
      <c r="M439" t="s">
        <v>26</v>
      </c>
      <c r="N439" t="s">
        <v>26</v>
      </c>
      <c r="O439" t="s">
        <v>524</v>
      </c>
      <c r="P439" t="s">
        <v>225</v>
      </c>
      <c r="R439" t="s">
        <v>128</v>
      </c>
    </row>
    <row r="440" spans="1:20" x14ac:dyDescent="0.35">
      <c r="A440" s="1">
        <v>45855</v>
      </c>
      <c r="B440" s="13">
        <v>0.51388888888888884</v>
      </c>
      <c r="C440" t="s">
        <v>137</v>
      </c>
      <c r="D440" t="s">
        <v>39</v>
      </c>
      <c r="E440" t="s">
        <v>20</v>
      </c>
      <c r="F440" t="s">
        <v>53</v>
      </c>
      <c r="G440" t="s">
        <v>22</v>
      </c>
      <c r="H440" t="s">
        <v>23</v>
      </c>
      <c r="I440" t="s">
        <v>41</v>
      </c>
      <c r="J440" s="7">
        <v>26.3</v>
      </c>
      <c r="K440" s="10">
        <v>165</v>
      </c>
      <c r="L440" t="s">
        <v>25</v>
      </c>
      <c r="M440" t="s">
        <v>26</v>
      </c>
      <c r="N440" t="s">
        <v>26</v>
      </c>
      <c r="O440" t="s">
        <v>524</v>
      </c>
      <c r="P440" t="s">
        <v>225</v>
      </c>
      <c r="R440" t="s">
        <v>128</v>
      </c>
    </row>
    <row r="441" spans="1:20" x14ac:dyDescent="0.35">
      <c r="A441" s="3">
        <v>45855</v>
      </c>
      <c r="B441" s="13">
        <v>0.34375</v>
      </c>
      <c r="C441" t="s">
        <v>137</v>
      </c>
      <c r="D441" s="5" t="s">
        <v>19</v>
      </c>
      <c r="E441" s="5" t="s">
        <v>28</v>
      </c>
      <c r="F441" s="5" t="s">
        <v>90</v>
      </c>
      <c r="G441" s="5" t="s">
        <v>22</v>
      </c>
      <c r="H441" s="5" t="s">
        <v>23</v>
      </c>
      <c r="I441" s="5" t="s">
        <v>31</v>
      </c>
      <c r="J441" s="20">
        <v>12.7</v>
      </c>
      <c r="K441" s="18">
        <v>135</v>
      </c>
      <c r="L441" s="5" t="s">
        <v>26</v>
      </c>
      <c r="M441" s="5" t="s">
        <v>26</v>
      </c>
      <c r="N441" s="5" t="s">
        <v>26</v>
      </c>
      <c r="O441" s="5" t="s">
        <v>524</v>
      </c>
      <c r="P441" t="s">
        <v>225</v>
      </c>
      <c r="R441" t="s">
        <v>128</v>
      </c>
    </row>
    <row r="442" spans="1:20" x14ac:dyDescent="0.35">
      <c r="A442" s="1">
        <v>45855</v>
      </c>
      <c r="B442" s="13">
        <v>0.48333333333333334</v>
      </c>
      <c r="C442" t="s">
        <v>137</v>
      </c>
      <c r="D442" t="s">
        <v>19</v>
      </c>
      <c r="E442" t="s">
        <v>20</v>
      </c>
      <c r="F442" t="s">
        <v>70</v>
      </c>
      <c r="G442" t="s">
        <v>22</v>
      </c>
      <c r="H442" t="s">
        <v>23</v>
      </c>
      <c r="I442" t="s">
        <v>31</v>
      </c>
      <c r="J442" s="7">
        <v>16.600000000000001</v>
      </c>
      <c r="K442" s="10">
        <v>104</v>
      </c>
      <c r="L442" t="s">
        <v>25</v>
      </c>
      <c r="M442" t="s">
        <v>26</v>
      </c>
      <c r="N442" t="s">
        <v>26</v>
      </c>
      <c r="O442" t="s">
        <v>524</v>
      </c>
      <c r="P442" t="s">
        <v>225</v>
      </c>
      <c r="R442" t="s">
        <v>128</v>
      </c>
    </row>
    <row r="443" spans="1:20" x14ac:dyDescent="0.35">
      <c r="A443" s="1">
        <v>45855</v>
      </c>
      <c r="B443" s="13">
        <v>0.44930555555555557</v>
      </c>
      <c r="C443" t="s">
        <v>137</v>
      </c>
      <c r="D443" t="s">
        <v>19</v>
      </c>
      <c r="E443" t="s">
        <v>20</v>
      </c>
      <c r="F443" t="s">
        <v>21</v>
      </c>
      <c r="G443" t="s">
        <v>22</v>
      </c>
      <c r="H443" t="s">
        <v>23</v>
      </c>
      <c r="I443" t="s">
        <v>31</v>
      </c>
      <c r="J443" s="7">
        <v>12.2</v>
      </c>
      <c r="K443" s="10">
        <v>68</v>
      </c>
      <c r="L443" t="s">
        <v>26</v>
      </c>
      <c r="M443" t="s">
        <v>26</v>
      </c>
      <c r="N443" t="s">
        <v>26</v>
      </c>
      <c r="O443" t="s">
        <v>524</v>
      </c>
      <c r="P443" t="s">
        <v>225</v>
      </c>
      <c r="R443" t="s">
        <v>128</v>
      </c>
    </row>
    <row r="444" spans="1:20" x14ac:dyDescent="0.35">
      <c r="A444" s="1">
        <v>45855</v>
      </c>
      <c r="B444" s="13">
        <v>0.5</v>
      </c>
      <c r="C444" t="s">
        <v>137</v>
      </c>
      <c r="D444" s="1" t="s">
        <v>19</v>
      </c>
      <c r="E444" s="1" t="s">
        <v>34</v>
      </c>
      <c r="F444" s="1" t="s">
        <v>43</v>
      </c>
      <c r="G444" s="1" t="s">
        <v>22</v>
      </c>
      <c r="H444" s="1" t="s">
        <v>23</v>
      </c>
      <c r="I444" s="1" t="s">
        <v>31</v>
      </c>
      <c r="J444" s="7">
        <v>12.2</v>
      </c>
      <c r="K444" s="10">
        <v>65</v>
      </c>
      <c r="L444" s="1" t="s">
        <v>26</v>
      </c>
      <c r="M444" s="1" t="s">
        <v>26</v>
      </c>
      <c r="N444" s="1" t="s">
        <v>26</v>
      </c>
      <c r="O444" s="1" t="s">
        <v>524</v>
      </c>
      <c r="P444" s="1" t="s">
        <v>225</v>
      </c>
      <c r="Q444" s="1"/>
      <c r="R444" s="1" t="s">
        <v>128</v>
      </c>
      <c r="S444" s="1"/>
    </row>
    <row r="445" spans="1:20" x14ac:dyDescent="0.35">
      <c r="A445" s="1">
        <v>45855</v>
      </c>
      <c r="B445" s="13">
        <v>0.50694444444444442</v>
      </c>
      <c r="C445" t="s">
        <v>137</v>
      </c>
      <c r="D445" s="1" t="s">
        <v>19</v>
      </c>
      <c r="E445" s="1" t="s">
        <v>28</v>
      </c>
      <c r="F445" s="1" t="s">
        <v>90</v>
      </c>
      <c r="G445" s="1" t="s">
        <v>22</v>
      </c>
      <c r="H445" s="1" t="s">
        <v>23</v>
      </c>
      <c r="I445" s="1" t="s">
        <v>31</v>
      </c>
      <c r="J445" s="7">
        <v>12.4</v>
      </c>
      <c r="K445" s="10">
        <v>60</v>
      </c>
      <c r="L445" s="1" t="s">
        <v>26</v>
      </c>
      <c r="M445" s="1" t="s">
        <v>26</v>
      </c>
      <c r="N445" s="1" t="s">
        <v>26</v>
      </c>
      <c r="O445" s="1" t="s">
        <v>524</v>
      </c>
      <c r="P445" s="1" t="s">
        <v>225</v>
      </c>
      <c r="Q445" s="1"/>
      <c r="R445" s="1" t="s">
        <v>128</v>
      </c>
      <c r="S445" s="1"/>
    </row>
    <row r="446" spans="1:20" x14ac:dyDescent="0.35">
      <c r="A446" s="1">
        <v>45855</v>
      </c>
      <c r="B446" s="13">
        <v>0.51388888888888884</v>
      </c>
      <c r="C446" t="s">
        <v>137</v>
      </c>
      <c r="D446" s="1" t="s">
        <v>19</v>
      </c>
      <c r="E446" s="1" t="s">
        <v>34</v>
      </c>
      <c r="F446" s="1" t="s">
        <v>43</v>
      </c>
      <c r="G446" s="1" t="s">
        <v>22</v>
      </c>
      <c r="H446" s="1" t="s">
        <v>23</v>
      </c>
      <c r="I446" s="1" t="s">
        <v>31</v>
      </c>
      <c r="J446" s="7">
        <v>12.2</v>
      </c>
      <c r="K446" s="10">
        <v>51</v>
      </c>
      <c r="L446" s="1" t="s">
        <v>26</v>
      </c>
      <c r="M446" s="1" t="s">
        <v>26</v>
      </c>
      <c r="N446" s="1" t="s">
        <v>26</v>
      </c>
      <c r="O446" s="1" t="s">
        <v>524</v>
      </c>
      <c r="P446" s="1" t="s">
        <v>225</v>
      </c>
      <c r="Q446" s="1"/>
      <c r="R446" s="1" t="s">
        <v>128</v>
      </c>
      <c r="S446" s="1"/>
    </row>
    <row r="447" spans="1:20" x14ac:dyDescent="0.35">
      <c r="A447" s="1">
        <v>45855</v>
      </c>
      <c r="B447" s="13">
        <v>0.61319444444444449</v>
      </c>
      <c r="C447" t="s">
        <v>137</v>
      </c>
      <c r="D447" t="s">
        <v>19</v>
      </c>
      <c r="E447" t="s">
        <v>28</v>
      </c>
      <c r="F447" t="s">
        <v>90</v>
      </c>
      <c r="G447" t="s">
        <v>22</v>
      </c>
      <c r="H447" t="s">
        <v>23</v>
      </c>
      <c r="I447" t="s">
        <v>31</v>
      </c>
      <c r="J447" s="7">
        <v>12.2</v>
      </c>
      <c r="K447" s="10">
        <v>27</v>
      </c>
      <c r="L447" t="s">
        <v>26</v>
      </c>
      <c r="M447" t="s">
        <v>26</v>
      </c>
      <c r="N447" t="s">
        <v>26</v>
      </c>
      <c r="O447" t="s">
        <v>524</v>
      </c>
      <c r="P447" t="s">
        <v>225</v>
      </c>
      <c r="R447" t="s">
        <v>128</v>
      </c>
    </row>
    <row r="448" spans="1:20" x14ac:dyDescent="0.35">
      <c r="A448" s="1">
        <v>45855</v>
      </c>
      <c r="B448" s="13">
        <v>0.44722222222222224</v>
      </c>
      <c r="C448" t="s">
        <v>137</v>
      </c>
      <c r="D448" t="s">
        <v>19</v>
      </c>
      <c r="E448" t="s">
        <v>28</v>
      </c>
      <c r="F448" t="s">
        <v>90</v>
      </c>
      <c r="G448" t="s">
        <v>22</v>
      </c>
      <c r="H448" t="s">
        <v>23</v>
      </c>
      <c r="I448" t="s">
        <v>31</v>
      </c>
      <c r="J448" s="7">
        <v>12.2</v>
      </c>
      <c r="K448" s="10">
        <v>24</v>
      </c>
      <c r="L448" t="s">
        <v>26</v>
      </c>
      <c r="M448" t="s">
        <v>26</v>
      </c>
      <c r="N448" t="s">
        <v>26</v>
      </c>
      <c r="O448" t="s">
        <v>524</v>
      </c>
      <c r="P448" t="s">
        <v>225</v>
      </c>
      <c r="R448" t="s">
        <v>128</v>
      </c>
    </row>
    <row r="449" spans="1:19" x14ac:dyDescent="0.35">
      <c r="A449" s="1">
        <v>45855</v>
      </c>
      <c r="B449" s="13">
        <v>0.3611111111111111</v>
      </c>
      <c r="C449" t="s">
        <v>137</v>
      </c>
      <c r="D449" s="1" t="s">
        <v>19</v>
      </c>
      <c r="E449" s="1" t="s">
        <v>20</v>
      </c>
      <c r="F449" s="1" t="s">
        <v>30</v>
      </c>
      <c r="G449" s="1" t="s">
        <v>22</v>
      </c>
      <c r="H449" s="1" t="s">
        <v>23</v>
      </c>
      <c r="I449" s="1" t="s">
        <v>31</v>
      </c>
      <c r="J449" s="7">
        <v>12.2</v>
      </c>
      <c r="K449" s="10">
        <v>20</v>
      </c>
      <c r="L449" s="1" t="s">
        <v>26</v>
      </c>
      <c r="M449" s="1" t="s">
        <v>26</v>
      </c>
      <c r="N449" s="1" t="s">
        <v>26</v>
      </c>
      <c r="O449" s="1" t="s">
        <v>524</v>
      </c>
      <c r="P449" s="1" t="s">
        <v>225</v>
      </c>
      <c r="Q449" s="1"/>
      <c r="R449" s="1" t="s">
        <v>128</v>
      </c>
      <c r="S449" s="1"/>
    </row>
    <row r="450" spans="1:19" x14ac:dyDescent="0.35">
      <c r="A450" s="1">
        <v>45855</v>
      </c>
      <c r="B450" s="13">
        <v>0.5395833333333333</v>
      </c>
      <c r="C450" t="s">
        <v>137</v>
      </c>
      <c r="D450" s="1" t="s">
        <v>39</v>
      </c>
      <c r="E450" s="1" t="s">
        <v>20</v>
      </c>
      <c r="F450" s="1" t="s">
        <v>40</v>
      </c>
      <c r="G450" s="1" t="s">
        <v>22</v>
      </c>
      <c r="H450" s="1" t="s">
        <v>23</v>
      </c>
      <c r="I450" s="1" t="s">
        <v>41</v>
      </c>
      <c r="J450" s="7">
        <v>13.9</v>
      </c>
      <c r="K450" s="10">
        <v>12</v>
      </c>
      <c r="L450" s="1" t="s">
        <v>26</v>
      </c>
      <c r="M450" s="1" t="s">
        <v>26</v>
      </c>
      <c r="N450" s="1" t="s">
        <v>26</v>
      </c>
      <c r="O450" s="1" t="s">
        <v>524</v>
      </c>
      <c r="P450" s="1" t="s">
        <v>225</v>
      </c>
      <c r="Q450" s="1"/>
      <c r="R450" s="1" t="s">
        <v>128</v>
      </c>
      <c r="S450" s="1"/>
    </row>
    <row r="451" spans="1:19" x14ac:dyDescent="0.35">
      <c r="A451" s="1">
        <v>45855</v>
      </c>
      <c r="B451" s="13">
        <v>0.62847222222222221</v>
      </c>
      <c r="C451" t="s">
        <v>137</v>
      </c>
      <c r="D451" s="1" t="s">
        <v>39</v>
      </c>
      <c r="E451" s="1" t="s">
        <v>20</v>
      </c>
      <c r="F451" s="1" t="s">
        <v>59</v>
      </c>
      <c r="G451" s="1" t="s">
        <v>22</v>
      </c>
      <c r="H451" s="1" t="s">
        <v>23</v>
      </c>
      <c r="I451" s="1" t="s">
        <v>41</v>
      </c>
      <c r="J451" s="7">
        <v>14.2</v>
      </c>
      <c r="K451" s="10">
        <v>7</v>
      </c>
      <c r="L451" s="1" t="s">
        <v>26</v>
      </c>
      <c r="M451" s="1" t="s">
        <v>26</v>
      </c>
      <c r="N451" s="1" t="s">
        <v>26</v>
      </c>
      <c r="O451" s="1" t="s">
        <v>524</v>
      </c>
      <c r="P451" s="1" t="s">
        <v>225</v>
      </c>
      <c r="Q451" s="1"/>
      <c r="R451" s="1" t="s">
        <v>128</v>
      </c>
      <c r="S451" s="1"/>
    </row>
    <row r="452" spans="1:19" x14ac:dyDescent="0.35">
      <c r="A452" s="1">
        <v>45855</v>
      </c>
      <c r="B452" s="13">
        <v>0.63263888888888886</v>
      </c>
      <c r="C452" t="s">
        <v>137</v>
      </c>
      <c r="D452" s="3" t="s">
        <v>39</v>
      </c>
      <c r="E452" s="3" t="s">
        <v>20</v>
      </c>
      <c r="F452" s="3" t="s">
        <v>53</v>
      </c>
      <c r="G452" s="3" t="s">
        <v>22</v>
      </c>
      <c r="H452" s="3" t="s">
        <v>23</v>
      </c>
      <c r="I452" s="3" t="s">
        <v>41</v>
      </c>
      <c r="J452" s="7">
        <v>16.2</v>
      </c>
      <c r="K452" s="18">
        <v>7</v>
      </c>
      <c r="L452" s="3" t="s">
        <v>25</v>
      </c>
      <c r="M452" s="3" t="s">
        <v>26</v>
      </c>
      <c r="N452" s="3" t="s">
        <v>26</v>
      </c>
      <c r="O452" s="3" t="s">
        <v>524</v>
      </c>
      <c r="P452" s="1" t="s">
        <v>225</v>
      </c>
      <c r="Q452" s="1"/>
      <c r="R452" s="1" t="s">
        <v>128</v>
      </c>
      <c r="S452" s="1"/>
    </row>
    <row r="453" spans="1:19" x14ac:dyDescent="0.35">
      <c r="A453" s="1">
        <v>45855</v>
      </c>
      <c r="B453" s="13">
        <v>0.43611111111111112</v>
      </c>
      <c r="C453" t="s">
        <v>137</v>
      </c>
      <c r="D453" s="1" t="s">
        <v>19</v>
      </c>
      <c r="E453" s="1" t="s">
        <v>20</v>
      </c>
      <c r="F453" s="1" t="s">
        <v>21</v>
      </c>
      <c r="G453" s="1" t="s">
        <v>22</v>
      </c>
      <c r="H453" s="1" t="s">
        <v>23</v>
      </c>
      <c r="I453" s="1" t="s">
        <v>31</v>
      </c>
      <c r="J453" s="7">
        <v>12.2</v>
      </c>
      <c r="K453" s="10">
        <v>6</v>
      </c>
      <c r="L453" s="1" t="s">
        <v>26</v>
      </c>
      <c r="M453" s="1" t="s">
        <v>26</v>
      </c>
      <c r="N453" s="1" t="s">
        <v>26</v>
      </c>
      <c r="O453" s="1" t="s">
        <v>524</v>
      </c>
      <c r="P453" s="1" t="s">
        <v>225</v>
      </c>
      <c r="Q453" s="1"/>
      <c r="R453" s="1" t="s">
        <v>128</v>
      </c>
      <c r="S453" s="1"/>
    </row>
    <row r="454" spans="1:19" x14ac:dyDescent="0.35">
      <c r="A454" s="1">
        <v>45855</v>
      </c>
      <c r="B454" s="13">
        <v>0.51388888888888884</v>
      </c>
      <c r="C454" t="s">
        <v>137</v>
      </c>
      <c r="D454" s="3" t="s">
        <v>39</v>
      </c>
      <c r="E454" s="3" t="s">
        <v>20</v>
      </c>
      <c r="F454" s="3" t="s">
        <v>70</v>
      </c>
      <c r="G454" s="3" t="s">
        <v>22</v>
      </c>
      <c r="H454" s="3" t="s">
        <v>23</v>
      </c>
      <c r="I454" s="3" t="s">
        <v>41</v>
      </c>
      <c r="J454" s="20">
        <v>26.3</v>
      </c>
      <c r="K454" s="10">
        <v>5</v>
      </c>
      <c r="L454" s="3" t="s">
        <v>25</v>
      </c>
      <c r="M454" s="3" t="s">
        <v>26</v>
      </c>
      <c r="N454" s="3" t="s">
        <v>26</v>
      </c>
      <c r="O454" s="3" t="s">
        <v>524</v>
      </c>
      <c r="P454" s="1" t="s">
        <v>225</v>
      </c>
      <c r="Q454" s="1"/>
      <c r="R454" s="1" t="s">
        <v>128</v>
      </c>
      <c r="S454" s="1"/>
    </row>
    <row r="455" spans="1:19" x14ac:dyDescent="0.35">
      <c r="A455" s="1">
        <v>45853</v>
      </c>
      <c r="B455" s="13">
        <v>0.46875</v>
      </c>
      <c r="C455" t="s">
        <v>137</v>
      </c>
      <c r="D455" t="s">
        <v>19</v>
      </c>
      <c r="E455" t="s">
        <v>34</v>
      </c>
      <c r="F455" t="s">
        <v>35</v>
      </c>
      <c r="G455" t="s">
        <v>22</v>
      </c>
      <c r="H455" t="s">
        <v>23</v>
      </c>
      <c r="I455" t="s">
        <v>31</v>
      </c>
      <c r="J455" s="7">
        <v>14.6</v>
      </c>
      <c r="K455" s="10">
        <v>190</v>
      </c>
      <c r="L455" t="s">
        <v>26</v>
      </c>
      <c r="M455" t="s">
        <v>26</v>
      </c>
      <c r="N455" t="s">
        <v>26</v>
      </c>
      <c r="O455" t="s">
        <v>524</v>
      </c>
      <c r="P455" t="s">
        <v>225</v>
      </c>
      <c r="R455" t="s">
        <v>128</v>
      </c>
    </row>
    <row r="456" spans="1:19" x14ac:dyDescent="0.35">
      <c r="A456" s="1">
        <v>45853</v>
      </c>
      <c r="B456" s="13">
        <v>0.46875</v>
      </c>
      <c r="C456" t="s">
        <v>137</v>
      </c>
      <c r="D456" t="s">
        <v>19</v>
      </c>
      <c r="E456" t="s">
        <v>34</v>
      </c>
      <c r="F456" t="s">
        <v>43</v>
      </c>
      <c r="G456" t="s">
        <v>22</v>
      </c>
      <c r="H456" t="s">
        <v>23</v>
      </c>
      <c r="I456" t="s">
        <v>31</v>
      </c>
      <c r="J456" s="7">
        <v>13.7</v>
      </c>
      <c r="K456" s="10">
        <v>137</v>
      </c>
      <c r="L456" t="s">
        <v>26</v>
      </c>
      <c r="M456" t="s">
        <v>26</v>
      </c>
      <c r="N456" t="s">
        <v>26</v>
      </c>
      <c r="O456" t="s">
        <v>524</v>
      </c>
      <c r="P456" t="s">
        <v>225</v>
      </c>
      <c r="R456" t="s">
        <v>128</v>
      </c>
    </row>
    <row r="457" spans="1:19" x14ac:dyDescent="0.35">
      <c r="A457" s="1">
        <v>45853</v>
      </c>
      <c r="B457" s="13">
        <v>0.37708333333333333</v>
      </c>
      <c r="C457" t="s">
        <v>137</v>
      </c>
      <c r="D457" t="s">
        <v>39</v>
      </c>
      <c r="E457" t="s">
        <v>28</v>
      </c>
      <c r="F457" t="s">
        <v>240</v>
      </c>
      <c r="G457" t="s">
        <v>22</v>
      </c>
      <c r="H457" t="s">
        <v>23</v>
      </c>
      <c r="I457" t="s">
        <v>41</v>
      </c>
      <c r="J457" s="7">
        <v>15.9</v>
      </c>
      <c r="K457" s="10">
        <v>87</v>
      </c>
      <c r="L457" t="s">
        <v>26</v>
      </c>
      <c r="M457" t="s">
        <v>26</v>
      </c>
      <c r="N457" t="s">
        <v>26</v>
      </c>
      <c r="O457" t="s">
        <v>524</v>
      </c>
      <c r="P457" t="s">
        <v>225</v>
      </c>
      <c r="R457" t="s">
        <v>128</v>
      </c>
    </row>
    <row r="458" spans="1:19" x14ac:dyDescent="0.35">
      <c r="A458" s="1">
        <v>45853</v>
      </c>
      <c r="B458" s="13">
        <v>0.59375</v>
      </c>
      <c r="C458" t="s">
        <v>137</v>
      </c>
      <c r="D458" t="s">
        <v>19</v>
      </c>
      <c r="E458" t="s">
        <v>34</v>
      </c>
      <c r="F458" t="s">
        <v>112</v>
      </c>
      <c r="G458" t="s">
        <v>22</v>
      </c>
      <c r="H458" t="s">
        <v>23</v>
      </c>
      <c r="I458" t="s">
        <v>31</v>
      </c>
      <c r="J458" s="7">
        <v>16.600000000000001</v>
      </c>
      <c r="K458" s="10">
        <v>82</v>
      </c>
      <c r="L458" t="s">
        <v>25</v>
      </c>
      <c r="M458" t="s">
        <v>26</v>
      </c>
      <c r="N458" t="s">
        <v>26</v>
      </c>
      <c r="O458" t="s">
        <v>524</v>
      </c>
      <c r="P458" t="s">
        <v>225</v>
      </c>
      <c r="R458" t="s">
        <v>128</v>
      </c>
    </row>
    <row r="459" spans="1:19" x14ac:dyDescent="0.35">
      <c r="A459" s="1">
        <v>45853</v>
      </c>
      <c r="B459" s="13">
        <v>0.55277777777777781</v>
      </c>
      <c r="C459" t="s">
        <v>137</v>
      </c>
      <c r="D459" t="s">
        <v>19</v>
      </c>
      <c r="E459" t="s">
        <v>34</v>
      </c>
      <c r="F459" t="s">
        <v>122</v>
      </c>
      <c r="G459" t="s">
        <v>22</v>
      </c>
      <c r="H459" t="s">
        <v>23</v>
      </c>
      <c r="I459" t="s">
        <v>31</v>
      </c>
      <c r="J459" s="7">
        <v>14.1</v>
      </c>
      <c r="K459" s="10">
        <v>59</v>
      </c>
      <c r="L459" t="s">
        <v>26</v>
      </c>
      <c r="M459" t="s">
        <v>26</v>
      </c>
      <c r="N459" t="s">
        <v>26</v>
      </c>
      <c r="O459" t="s">
        <v>524</v>
      </c>
      <c r="P459" t="s">
        <v>225</v>
      </c>
      <c r="R459" t="s">
        <v>128</v>
      </c>
    </row>
    <row r="460" spans="1:19" x14ac:dyDescent="0.35">
      <c r="A460" s="1">
        <v>45853</v>
      </c>
      <c r="B460" s="13">
        <v>0.41249999999999998</v>
      </c>
      <c r="C460" t="s">
        <v>137</v>
      </c>
      <c r="D460" s="1" t="s">
        <v>142</v>
      </c>
      <c r="E460" s="1" t="s">
        <v>20</v>
      </c>
      <c r="F460" s="1" t="s">
        <v>68</v>
      </c>
      <c r="G460" s="1" t="s">
        <v>118</v>
      </c>
      <c r="H460" s="1" t="s">
        <v>23</v>
      </c>
      <c r="I460" s="1" t="s">
        <v>31</v>
      </c>
      <c r="J460" s="7">
        <v>6.3</v>
      </c>
      <c r="K460" s="10">
        <v>51</v>
      </c>
      <c r="L460" s="1" t="s">
        <v>25</v>
      </c>
      <c r="M460" s="1" t="s">
        <v>26</v>
      </c>
      <c r="N460" s="1" t="s">
        <v>26</v>
      </c>
      <c r="O460" s="3" t="s">
        <v>524</v>
      </c>
      <c r="P460" s="1" t="s">
        <v>224</v>
      </c>
      <c r="Q460" s="1"/>
      <c r="R460" s="1" t="s">
        <v>128</v>
      </c>
      <c r="S460" s="1"/>
    </row>
    <row r="461" spans="1:19" x14ac:dyDescent="0.35">
      <c r="A461" s="1">
        <v>45853</v>
      </c>
      <c r="B461" s="13">
        <v>0.51249999999999996</v>
      </c>
      <c r="C461" t="s">
        <v>137</v>
      </c>
      <c r="D461" s="1" t="s">
        <v>19</v>
      </c>
      <c r="E461" s="1" t="s">
        <v>34</v>
      </c>
      <c r="F461" s="1" t="s">
        <v>112</v>
      </c>
      <c r="G461" s="1" t="s">
        <v>22</v>
      </c>
      <c r="H461" s="1" t="s">
        <v>23</v>
      </c>
      <c r="I461" s="1" t="s">
        <v>31</v>
      </c>
      <c r="J461" s="7">
        <v>14</v>
      </c>
      <c r="K461" s="10">
        <v>51</v>
      </c>
      <c r="L461" s="1" t="s">
        <v>26</v>
      </c>
      <c r="M461" s="1" t="s">
        <v>26</v>
      </c>
      <c r="N461" s="1" t="s">
        <v>26</v>
      </c>
      <c r="O461" s="1" t="s">
        <v>524</v>
      </c>
      <c r="P461" s="1" t="s">
        <v>225</v>
      </c>
      <c r="Q461" s="1"/>
      <c r="R461" s="1" t="s">
        <v>128</v>
      </c>
      <c r="S461" s="1"/>
    </row>
    <row r="462" spans="1:19" x14ac:dyDescent="0.35">
      <c r="A462" s="1">
        <v>45853</v>
      </c>
      <c r="B462" s="13">
        <v>0.4861111111111111</v>
      </c>
      <c r="C462" t="s">
        <v>137</v>
      </c>
      <c r="D462" s="1" t="s">
        <v>39</v>
      </c>
      <c r="E462" s="1" t="s">
        <v>28</v>
      </c>
      <c r="F462" s="1" t="s">
        <v>240</v>
      </c>
      <c r="G462" s="1" t="s">
        <v>22</v>
      </c>
      <c r="H462" s="1" t="s">
        <v>23</v>
      </c>
      <c r="I462" s="1" t="s">
        <v>41</v>
      </c>
      <c r="J462" s="7">
        <v>15.3</v>
      </c>
      <c r="K462" s="10">
        <v>32</v>
      </c>
      <c r="L462" s="1" t="s">
        <v>26</v>
      </c>
      <c r="M462" s="1" t="s">
        <v>26</v>
      </c>
      <c r="N462" s="1" t="s">
        <v>26</v>
      </c>
      <c r="O462" s="1" t="s">
        <v>524</v>
      </c>
      <c r="P462" s="1" t="s">
        <v>225</v>
      </c>
      <c r="Q462" s="1"/>
      <c r="R462" s="1" t="s">
        <v>128</v>
      </c>
      <c r="S462" s="1"/>
    </row>
    <row r="463" spans="1:19" x14ac:dyDescent="0.35">
      <c r="A463" s="1">
        <v>45853</v>
      </c>
      <c r="B463" s="13">
        <v>0.59375</v>
      </c>
      <c r="C463" t="s">
        <v>137</v>
      </c>
      <c r="D463" s="1" t="s">
        <v>39</v>
      </c>
      <c r="E463" s="1" t="s">
        <v>34</v>
      </c>
      <c r="F463" s="1" t="s">
        <v>44</v>
      </c>
      <c r="G463" s="1" t="s">
        <v>118</v>
      </c>
      <c r="H463" s="1" t="s">
        <v>23</v>
      </c>
      <c r="I463" s="1" t="s">
        <v>41</v>
      </c>
      <c r="J463" s="7">
        <v>7</v>
      </c>
      <c r="K463" s="10">
        <v>10</v>
      </c>
      <c r="L463" s="1" t="s">
        <v>26</v>
      </c>
      <c r="M463" s="1" t="s">
        <v>26</v>
      </c>
      <c r="N463" s="1" t="s">
        <v>26</v>
      </c>
      <c r="O463" s="1" t="s">
        <v>524</v>
      </c>
      <c r="P463" s="1" t="s">
        <v>241</v>
      </c>
      <c r="Q463" s="1"/>
      <c r="R463" s="1" t="s">
        <v>128</v>
      </c>
      <c r="S463" s="1"/>
    </row>
    <row r="464" spans="1:19" x14ac:dyDescent="0.35">
      <c r="A464" s="1">
        <v>45853</v>
      </c>
      <c r="B464" s="13">
        <v>0.6875</v>
      </c>
      <c r="C464" t="s">
        <v>137</v>
      </c>
      <c r="D464" t="s">
        <v>39</v>
      </c>
      <c r="E464" t="s">
        <v>20</v>
      </c>
      <c r="F464" t="s">
        <v>30</v>
      </c>
      <c r="G464" t="s">
        <v>118</v>
      </c>
      <c r="H464" t="s">
        <v>23</v>
      </c>
      <c r="I464" t="s">
        <v>41</v>
      </c>
      <c r="J464" s="7">
        <v>6.9</v>
      </c>
      <c r="K464" s="10">
        <v>10</v>
      </c>
      <c r="L464" t="s">
        <v>239</v>
      </c>
      <c r="M464" t="s">
        <v>26</v>
      </c>
      <c r="N464" t="s">
        <v>26</v>
      </c>
      <c r="O464" t="s">
        <v>524</v>
      </c>
      <c r="P464" t="s">
        <v>224</v>
      </c>
      <c r="R464" t="s">
        <v>128</v>
      </c>
    </row>
    <row r="465" spans="1:19" x14ac:dyDescent="0.35">
      <c r="A465" s="1">
        <v>45853</v>
      </c>
      <c r="B465" s="13">
        <v>0.37916666666666665</v>
      </c>
      <c r="C465" t="s">
        <v>137</v>
      </c>
      <c r="D465" t="s">
        <v>142</v>
      </c>
      <c r="E465" t="s">
        <v>28</v>
      </c>
      <c r="F465" t="s">
        <v>119</v>
      </c>
      <c r="G465" t="s">
        <v>118</v>
      </c>
      <c r="H465" t="s">
        <v>23</v>
      </c>
      <c r="I465" t="s">
        <v>31</v>
      </c>
      <c r="J465" s="7">
        <v>6.7</v>
      </c>
      <c r="K465" s="10">
        <v>9</v>
      </c>
      <c r="L465" t="s">
        <v>25</v>
      </c>
      <c r="M465" t="s">
        <v>26</v>
      </c>
      <c r="N465" t="s">
        <v>26</v>
      </c>
      <c r="O465" t="s">
        <v>524</v>
      </c>
      <c r="P465" t="s">
        <v>224</v>
      </c>
      <c r="R465" t="s">
        <v>128</v>
      </c>
    </row>
    <row r="466" spans="1:19" x14ac:dyDescent="0.35">
      <c r="A466" s="1">
        <v>45853</v>
      </c>
      <c r="B466" s="13">
        <v>0.69097222222222221</v>
      </c>
      <c r="C466" t="s">
        <v>137</v>
      </c>
      <c r="D466" t="s">
        <v>39</v>
      </c>
      <c r="E466" t="s">
        <v>20</v>
      </c>
      <c r="F466" t="s">
        <v>68</v>
      </c>
      <c r="G466" t="s">
        <v>118</v>
      </c>
      <c r="H466" t="s">
        <v>23</v>
      </c>
      <c r="I466" t="s">
        <v>41</v>
      </c>
      <c r="J466" s="7">
        <v>6.8</v>
      </c>
      <c r="K466" s="10">
        <v>9</v>
      </c>
      <c r="L466" t="s">
        <v>239</v>
      </c>
      <c r="M466" t="s">
        <v>26</v>
      </c>
      <c r="N466" t="s">
        <v>26</v>
      </c>
      <c r="O466" t="s">
        <v>524</v>
      </c>
      <c r="P466" t="s">
        <v>224</v>
      </c>
      <c r="R466" t="s">
        <v>128</v>
      </c>
    </row>
    <row r="467" spans="1:19" x14ac:dyDescent="0.35">
      <c r="A467" s="1">
        <v>45852</v>
      </c>
      <c r="B467" s="13">
        <v>0.38472222222222224</v>
      </c>
      <c r="C467" t="s">
        <v>137</v>
      </c>
      <c r="D467" t="s">
        <v>39</v>
      </c>
      <c r="E467" t="s">
        <v>20</v>
      </c>
      <c r="F467" t="s">
        <v>59</v>
      </c>
      <c r="G467" t="s">
        <v>22</v>
      </c>
      <c r="H467" t="s">
        <v>23</v>
      </c>
      <c r="I467" t="s">
        <v>41</v>
      </c>
      <c r="J467" s="7">
        <v>14.3</v>
      </c>
      <c r="K467" s="10">
        <v>9</v>
      </c>
      <c r="L467" t="s">
        <v>26</v>
      </c>
      <c r="M467" t="s">
        <v>26</v>
      </c>
      <c r="N467" t="s">
        <v>26</v>
      </c>
      <c r="O467" t="s">
        <v>524</v>
      </c>
      <c r="P467" t="s">
        <v>242</v>
      </c>
      <c r="R467" t="s">
        <v>128</v>
      </c>
    </row>
    <row r="468" spans="1:19" x14ac:dyDescent="0.35">
      <c r="A468" s="1">
        <v>45852</v>
      </c>
      <c r="B468" s="13">
        <v>0.35416666666666669</v>
      </c>
      <c r="C468" t="s">
        <v>137</v>
      </c>
      <c r="D468" t="s">
        <v>19</v>
      </c>
      <c r="E468" t="s">
        <v>34</v>
      </c>
      <c r="F468" t="s">
        <v>44</v>
      </c>
      <c r="G468" t="s">
        <v>22</v>
      </c>
      <c r="H468" t="s">
        <v>23</v>
      </c>
      <c r="I468" t="s">
        <v>31</v>
      </c>
      <c r="J468" s="7">
        <v>12.3</v>
      </c>
      <c r="K468" s="10">
        <v>3</v>
      </c>
      <c r="L468" t="s">
        <v>26</v>
      </c>
      <c r="M468" t="s">
        <v>26</v>
      </c>
      <c r="N468" t="s">
        <v>26</v>
      </c>
      <c r="O468" t="s">
        <v>524</v>
      </c>
      <c r="P468" t="s">
        <v>242</v>
      </c>
      <c r="R468" t="s">
        <v>128</v>
      </c>
    </row>
    <row r="469" spans="1:19" x14ac:dyDescent="0.35">
      <c r="A469" s="1">
        <v>45851</v>
      </c>
      <c r="B469" s="13">
        <v>0.68055555555555558</v>
      </c>
      <c r="C469" t="s">
        <v>137</v>
      </c>
      <c r="D469" t="s">
        <v>39</v>
      </c>
      <c r="E469" t="s">
        <v>34</v>
      </c>
      <c r="F469" t="s">
        <v>117</v>
      </c>
      <c r="G469" t="s">
        <v>118</v>
      </c>
      <c r="H469" t="s">
        <v>23</v>
      </c>
      <c r="I469" t="s">
        <v>41</v>
      </c>
      <c r="J469" s="7">
        <v>5.0999999999999996</v>
      </c>
      <c r="K469" s="10">
        <v>50</v>
      </c>
      <c r="L469" t="s">
        <v>25</v>
      </c>
      <c r="M469" t="s">
        <v>26</v>
      </c>
      <c r="N469" t="s">
        <v>26</v>
      </c>
      <c r="O469" t="s">
        <v>524</v>
      </c>
      <c r="P469" t="s">
        <v>224</v>
      </c>
      <c r="R469" t="s">
        <v>128</v>
      </c>
    </row>
    <row r="470" spans="1:19" x14ac:dyDescent="0.35">
      <c r="A470" s="1">
        <v>45851</v>
      </c>
      <c r="B470" s="13">
        <v>0.43055555555555558</v>
      </c>
      <c r="C470" t="s">
        <v>137</v>
      </c>
      <c r="D470" t="s">
        <v>19</v>
      </c>
      <c r="E470" t="s">
        <v>20</v>
      </c>
      <c r="F470" t="s">
        <v>66</v>
      </c>
      <c r="G470" t="s">
        <v>22</v>
      </c>
      <c r="H470" t="s">
        <v>23</v>
      </c>
      <c r="I470" t="s">
        <v>31</v>
      </c>
      <c r="J470" s="7">
        <v>12.3</v>
      </c>
      <c r="K470" s="10">
        <v>12</v>
      </c>
      <c r="L470" t="s">
        <v>26</v>
      </c>
      <c r="M470" t="s">
        <v>26</v>
      </c>
      <c r="N470" t="s">
        <v>26</v>
      </c>
      <c r="O470" t="s">
        <v>524</v>
      </c>
      <c r="P470" t="s">
        <v>242</v>
      </c>
      <c r="R470" t="s">
        <v>128</v>
      </c>
    </row>
    <row r="471" spans="1:19" x14ac:dyDescent="0.35">
      <c r="A471" s="1">
        <v>45851</v>
      </c>
      <c r="B471" s="13">
        <v>0.41180555555555554</v>
      </c>
      <c r="C471" t="s">
        <v>137</v>
      </c>
      <c r="D471" t="s">
        <v>142</v>
      </c>
      <c r="E471" t="s">
        <v>20</v>
      </c>
      <c r="F471" t="s">
        <v>33</v>
      </c>
      <c r="G471" t="s">
        <v>22</v>
      </c>
      <c r="H471" t="s">
        <v>23</v>
      </c>
      <c r="I471" t="s">
        <v>31</v>
      </c>
      <c r="J471" s="7">
        <v>15.7</v>
      </c>
      <c r="K471" s="10">
        <v>9</v>
      </c>
      <c r="L471" t="s">
        <v>26</v>
      </c>
      <c r="M471" t="s">
        <v>26</v>
      </c>
      <c r="N471" t="s">
        <v>26</v>
      </c>
      <c r="O471" t="s">
        <v>524</v>
      </c>
      <c r="P471" t="s">
        <v>242</v>
      </c>
      <c r="R471" t="s">
        <v>128</v>
      </c>
    </row>
    <row r="472" spans="1:19" x14ac:dyDescent="0.35">
      <c r="A472" s="1">
        <v>45851</v>
      </c>
      <c r="B472" s="13">
        <v>0.35416666666666669</v>
      </c>
      <c r="C472" t="s">
        <v>137</v>
      </c>
      <c r="D472" t="s">
        <v>19</v>
      </c>
      <c r="E472" t="s">
        <v>34</v>
      </c>
      <c r="F472" t="s">
        <v>35</v>
      </c>
      <c r="G472" t="s">
        <v>22</v>
      </c>
      <c r="H472" t="s">
        <v>23</v>
      </c>
      <c r="I472" t="s">
        <v>31</v>
      </c>
      <c r="J472" s="7">
        <v>12.7</v>
      </c>
      <c r="K472" s="10">
        <v>20</v>
      </c>
      <c r="L472" t="s">
        <v>26</v>
      </c>
      <c r="M472" t="s">
        <v>26</v>
      </c>
      <c r="N472" t="s">
        <v>26</v>
      </c>
      <c r="O472" t="s">
        <v>524</v>
      </c>
      <c r="P472" t="s">
        <v>243</v>
      </c>
      <c r="R472" t="s">
        <v>128</v>
      </c>
    </row>
    <row r="473" spans="1:19" x14ac:dyDescent="0.35">
      <c r="A473" s="1">
        <v>45851</v>
      </c>
      <c r="B473" s="13">
        <v>0.35416666666666669</v>
      </c>
      <c r="C473" t="s">
        <v>137</v>
      </c>
      <c r="D473" t="s">
        <v>19</v>
      </c>
      <c r="E473" t="s">
        <v>20</v>
      </c>
      <c r="F473" t="s">
        <v>90</v>
      </c>
      <c r="G473" t="s">
        <v>22</v>
      </c>
      <c r="H473" t="s">
        <v>23</v>
      </c>
      <c r="I473" t="s">
        <v>31</v>
      </c>
      <c r="J473" s="7">
        <v>12.7</v>
      </c>
      <c r="K473" s="10">
        <v>20</v>
      </c>
      <c r="L473" t="s">
        <v>26</v>
      </c>
      <c r="M473" t="s">
        <v>26</v>
      </c>
      <c r="N473" t="s">
        <v>26</v>
      </c>
      <c r="O473" t="s">
        <v>524</v>
      </c>
      <c r="P473" t="s">
        <v>243</v>
      </c>
      <c r="R473" t="s">
        <v>128</v>
      </c>
    </row>
    <row r="474" spans="1:19" x14ac:dyDescent="0.35">
      <c r="A474" s="1">
        <v>45850</v>
      </c>
      <c r="B474" s="13">
        <v>0.43958333333333333</v>
      </c>
      <c r="C474" t="s">
        <v>137</v>
      </c>
      <c r="D474" t="s">
        <v>19</v>
      </c>
      <c r="E474" t="s">
        <v>34</v>
      </c>
      <c r="F474" t="s">
        <v>38</v>
      </c>
      <c r="G474" t="s">
        <v>22</v>
      </c>
      <c r="H474" t="s">
        <v>23</v>
      </c>
      <c r="I474" t="s">
        <v>31</v>
      </c>
      <c r="J474" s="7">
        <v>14.4</v>
      </c>
      <c r="K474" s="10">
        <v>307</v>
      </c>
      <c r="L474" t="s">
        <v>25</v>
      </c>
      <c r="M474" t="s">
        <v>26</v>
      </c>
      <c r="N474" t="s">
        <v>26</v>
      </c>
      <c r="O474" t="s">
        <v>524</v>
      </c>
      <c r="P474" t="s">
        <v>244</v>
      </c>
      <c r="R474" t="s">
        <v>128</v>
      </c>
    </row>
    <row r="475" spans="1:19" x14ac:dyDescent="0.35">
      <c r="A475" s="1">
        <v>45850</v>
      </c>
      <c r="B475" s="13">
        <v>0.54166666666666663</v>
      </c>
      <c r="C475" t="s">
        <v>137</v>
      </c>
      <c r="D475" t="s">
        <v>19</v>
      </c>
      <c r="E475" t="s">
        <v>34</v>
      </c>
      <c r="F475" t="s">
        <v>35</v>
      </c>
      <c r="G475" t="s">
        <v>22</v>
      </c>
      <c r="H475" t="s">
        <v>23</v>
      </c>
      <c r="I475" t="s">
        <v>31</v>
      </c>
      <c r="J475" s="7">
        <v>12.3</v>
      </c>
      <c r="K475" s="10">
        <v>240</v>
      </c>
      <c r="L475" t="s">
        <v>26</v>
      </c>
      <c r="M475" t="s">
        <v>26</v>
      </c>
      <c r="N475" t="s">
        <v>26</v>
      </c>
      <c r="O475" t="s">
        <v>524</v>
      </c>
      <c r="P475" t="s">
        <v>245</v>
      </c>
      <c r="R475" t="s">
        <v>128</v>
      </c>
    </row>
    <row r="476" spans="1:19" x14ac:dyDescent="0.35">
      <c r="A476" s="1">
        <v>45850</v>
      </c>
      <c r="B476" s="13">
        <v>0.40902777777777777</v>
      </c>
      <c r="C476" t="s">
        <v>137</v>
      </c>
      <c r="D476" t="s">
        <v>19</v>
      </c>
      <c r="E476" t="s">
        <v>28</v>
      </c>
      <c r="F476" t="s">
        <v>90</v>
      </c>
      <c r="G476" t="s">
        <v>22</v>
      </c>
      <c r="H476" t="s">
        <v>23</v>
      </c>
      <c r="I476" t="s">
        <v>31</v>
      </c>
      <c r="J476" s="7">
        <v>12.5</v>
      </c>
      <c r="K476" s="10">
        <v>119</v>
      </c>
      <c r="L476" t="s">
        <v>26</v>
      </c>
      <c r="M476" t="s">
        <v>26</v>
      </c>
      <c r="N476" t="s">
        <v>26</v>
      </c>
      <c r="O476" t="s">
        <v>524</v>
      </c>
      <c r="P476" t="s">
        <v>242</v>
      </c>
      <c r="R476" t="s">
        <v>128</v>
      </c>
    </row>
    <row r="477" spans="1:19" x14ac:dyDescent="0.35">
      <c r="A477" s="1">
        <v>45850</v>
      </c>
      <c r="B477" s="13">
        <v>0.49513888888888891</v>
      </c>
      <c r="C477" t="s">
        <v>137</v>
      </c>
      <c r="D477" t="s">
        <v>19</v>
      </c>
      <c r="E477" t="s">
        <v>28</v>
      </c>
      <c r="F477" t="s">
        <v>90</v>
      </c>
      <c r="G477" t="s">
        <v>22</v>
      </c>
      <c r="H477" t="s">
        <v>23</v>
      </c>
      <c r="I477" t="s">
        <v>31</v>
      </c>
      <c r="J477" s="7">
        <v>12.1</v>
      </c>
      <c r="K477" s="10">
        <v>97</v>
      </c>
      <c r="L477" t="s">
        <v>26</v>
      </c>
      <c r="M477" t="s">
        <v>26</v>
      </c>
      <c r="N477" t="s">
        <v>26</v>
      </c>
      <c r="O477" t="s">
        <v>524</v>
      </c>
      <c r="P477" t="s">
        <v>242</v>
      </c>
      <c r="R477" t="s">
        <v>128</v>
      </c>
    </row>
    <row r="478" spans="1:19" x14ac:dyDescent="0.35">
      <c r="A478" s="1">
        <v>45850</v>
      </c>
      <c r="B478" s="13">
        <v>0.37152777777777779</v>
      </c>
      <c r="C478" t="s">
        <v>137</v>
      </c>
      <c r="D478" t="s">
        <v>19</v>
      </c>
      <c r="E478" t="s">
        <v>20</v>
      </c>
      <c r="F478" t="s">
        <v>66</v>
      </c>
      <c r="G478" t="s">
        <v>22</v>
      </c>
      <c r="H478" t="s">
        <v>23</v>
      </c>
      <c r="I478" t="s">
        <v>31</v>
      </c>
      <c r="J478" s="7">
        <v>12.3</v>
      </c>
      <c r="K478" s="10">
        <v>91</v>
      </c>
      <c r="L478" t="s">
        <v>26</v>
      </c>
      <c r="M478" t="s">
        <v>26</v>
      </c>
      <c r="N478" t="s">
        <v>26</v>
      </c>
      <c r="O478" t="s">
        <v>524</v>
      </c>
      <c r="P478" t="s">
        <v>246</v>
      </c>
      <c r="R478" t="s">
        <v>128</v>
      </c>
    </row>
    <row r="479" spans="1:19" x14ac:dyDescent="0.35">
      <c r="A479" s="3">
        <v>45850</v>
      </c>
      <c r="B479" s="15">
        <v>0.37847222222222221</v>
      </c>
      <c r="C479" s="3" t="s">
        <v>137</v>
      </c>
      <c r="D479" s="3" t="s">
        <v>142</v>
      </c>
      <c r="E479" s="3" t="s">
        <v>34</v>
      </c>
      <c r="F479" s="3" t="s">
        <v>121</v>
      </c>
      <c r="G479" s="3" t="s">
        <v>22</v>
      </c>
      <c r="H479" s="3" t="s">
        <v>23</v>
      </c>
      <c r="I479" s="3" t="s">
        <v>31</v>
      </c>
      <c r="J479" s="20">
        <v>18.5</v>
      </c>
      <c r="K479" s="18">
        <v>45</v>
      </c>
      <c r="L479" s="3" t="s">
        <v>25</v>
      </c>
      <c r="M479" s="3" t="s">
        <v>26</v>
      </c>
      <c r="N479" s="3" t="s">
        <v>26</v>
      </c>
      <c r="O479" s="3" t="s">
        <v>524</v>
      </c>
      <c r="P479" s="3" t="s">
        <v>247</v>
      </c>
      <c r="Q479" s="3"/>
      <c r="R479" s="3" t="s">
        <v>128</v>
      </c>
      <c r="S479" s="3"/>
    </row>
    <row r="480" spans="1:19" x14ac:dyDescent="0.35">
      <c r="A480" s="1">
        <v>45850</v>
      </c>
      <c r="B480" s="13">
        <v>0.39930555555555558</v>
      </c>
      <c r="C480" s="1" t="s">
        <v>137</v>
      </c>
      <c r="D480" s="1" t="s">
        <v>248</v>
      </c>
      <c r="E480" s="1" t="s">
        <v>34</v>
      </c>
      <c r="F480" s="1" t="s">
        <v>117</v>
      </c>
      <c r="G480" s="1" t="s">
        <v>22</v>
      </c>
      <c r="H480" s="1" t="s">
        <v>23</v>
      </c>
      <c r="I480" s="1" t="s">
        <v>31</v>
      </c>
      <c r="J480" s="7">
        <v>16.8</v>
      </c>
      <c r="K480" s="10">
        <v>30</v>
      </c>
      <c r="L480" s="1" t="s">
        <v>25</v>
      </c>
      <c r="M480" s="1" t="s">
        <v>26</v>
      </c>
      <c r="N480" s="1" t="s">
        <v>26</v>
      </c>
      <c r="O480" s="1" t="s">
        <v>524</v>
      </c>
      <c r="P480" s="1" t="s">
        <v>242</v>
      </c>
      <c r="Q480" s="1"/>
      <c r="R480" s="1" t="s">
        <v>358</v>
      </c>
      <c r="S480" s="1"/>
    </row>
    <row r="481" spans="1:19" x14ac:dyDescent="0.35">
      <c r="A481" s="1">
        <v>45850</v>
      </c>
      <c r="B481" s="13">
        <v>0.5</v>
      </c>
      <c r="C481" s="1" t="s">
        <v>137</v>
      </c>
      <c r="D481" s="1" t="s">
        <v>142</v>
      </c>
      <c r="E481" s="1" t="s">
        <v>34</v>
      </c>
      <c r="F481" s="1" t="s">
        <v>177</v>
      </c>
      <c r="G481" s="1" t="s">
        <v>118</v>
      </c>
      <c r="H481" s="1" t="s">
        <v>23</v>
      </c>
      <c r="I481" s="1" t="s">
        <v>31</v>
      </c>
      <c r="J481" s="7">
        <v>7.2</v>
      </c>
      <c r="K481" s="10">
        <v>28</v>
      </c>
      <c r="L481" s="1" t="s">
        <v>25</v>
      </c>
      <c r="M481" s="1" t="s">
        <v>26</v>
      </c>
      <c r="N481" s="1" t="s">
        <v>26</v>
      </c>
      <c r="O481" s="1" t="s">
        <v>524</v>
      </c>
      <c r="P481" s="1" t="s">
        <v>249</v>
      </c>
      <c r="Q481" s="1"/>
      <c r="R481" s="1" t="s">
        <v>358</v>
      </c>
      <c r="S481" s="1"/>
    </row>
    <row r="482" spans="1:19" x14ac:dyDescent="0.35">
      <c r="A482" s="1">
        <v>45850</v>
      </c>
      <c r="B482" s="13">
        <v>0.39166666666666666</v>
      </c>
      <c r="C482" s="1" t="s">
        <v>137</v>
      </c>
      <c r="D482" s="1" t="s">
        <v>19</v>
      </c>
      <c r="E482" s="1" t="s">
        <v>28</v>
      </c>
      <c r="F482" s="1" t="s">
        <v>116</v>
      </c>
      <c r="G482" s="1" t="s">
        <v>22</v>
      </c>
      <c r="H482" s="1" t="s">
        <v>23</v>
      </c>
      <c r="I482" s="1" t="s">
        <v>31</v>
      </c>
      <c r="J482" s="7">
        <v>12.3</v>
      </c>
      <c r="K482" s="10">
        <v>25</v>
      </c>
      <c r="L482" s="1" t="s">
        <v>26</v>
      </c>
      <c r="M482" s="1" t="s">
        <v>26</v>
      </c>
      <c r="N482" s="1" t="s">
        <v>26</v>
      </c>
      <c r="O482" s="1" t="s">
        <v>524</v>
      </c>
      <c r="P482" s="1" t="s">
        <v>250</v>
      </c>
      <c r="Q482" s="1"/>
      <c r="R482" s="1" t="s">
        <v>358</v>
      </c>
      <c r="S482" s="1"/>
    </row>
    <row r="483" spans="1:19" x14ac:dyDescent="0.35">
      <c r="A483" s="1">
        <v>45850</v>
      </c>
      <c r="B483" s="13">
        <v>0.38819444444444445</v>
      </c>
      <c r="C483" t="s">
        <v>137</v>
      </c>
      <c r="D483" s="1" t="s">
        <v>142</v>
      </c>
      <c r="E483" s="1" t="s">
        <v>34</v>
      </c>
      <c r="F483" s="1" t="s">
        <v>45</v>
      </c>
      <c r="G483" s="1" t="s">
        <v>22</v>
      </c>
      <c r="H483" s="1" t="s">
        <v>23</v>
      </c>
      <c r="I483" s="1" t="s">
        <v>31</v>
      </c>
      <c r="J483" s="7">
        <v>16.600000000000001</v>
      </c>
      <c r="K483" s="10">
        <v>24</v>
      </c>
      <c r="L483" s="1" t="s">
        <v>26</v>
      </c>
      <c r="M483" s="1" t="s">
        <v>26</v>
      </c>
      <c r="N483" s="1" t="s">
        <v>26</v>
      </c>
      <c r="O483" s="1" t="s">
        <v>524</v>
      </c>
      <c r="P483" s="1" t="s">
        <v>251</v>
      </c>
      <c r="Q483" s="1"/>
      <c r="R483" s="1" t="s">
        <v>358</v>
      </c>
      <c r="S483" s="1"/>
    </row>
    <row r="484" spans="1:19" x14ac:dyDescent="0.35">
      <c r="A484" s="1">
        <v>45850</v>
      </c>
      <c r="B484" s="13">
        <v>0.60972222222222228</v>
      </c>
      <c r="C484" t="s">
        <v>137</v>
      </c>
      <c r="D484" s="1" t="s">
        <v>19</v>
      </c>
      <c r="E484" s="1" t="s">
        <v>20</v>
      </c>
      <c r="F484" s="1" t="s">
        <v>66</v>
      </c>
      <c r="G484" s="1" t="s">
        <v>22</v>
      </c>
      <c r="H484" s="1" t="s">
        <v>23</v>
      </c>
      <c r="I484" s="1" t="s">
        <v>31</v>
      </c>
      <c r="J484" s="7">
        <v>12.2</v>
      </c>
      <c r="K484" s="10">
        <v>21</v>
      </c>
      <c r="L484" s="1" t="s">
        <v>26</v>
      </c>
      <c r="M484" s="1" t="s">
        <v>26</v>
      </c>
      <c r="N484" s="1" t="s">
        <v>26</v>
      </c>
      <c r="O484" s="1" t="s">
        <v>524</v>
      </c>
      <c r="P484" s="3" t="s">
        <v>252</v>
      </c>
      <c r="Q484" s="3"/>
      <c r="R484" s="3" t="s">
        <v>358</v>
      </c>
      <c r="S484" s="3"/>
    </row>
    <row r="485" spans="1:19" x14ac:dyDescent="0.35">
      <c r="A485" s="1">
        <v>45850</v>
      </c>
      <c r="B485" s="13">
        <v>0.45</v>
      </c>
      <c r="C485" t="s">
        <v>137</v>
      </c>
      <c r="D485" t="s">
        <v>19</v>
      </c>
      <c r="E485" t="s">
        <v>20</v>
      </c>
      <c r="F485" t="s">
        <v>66</v>
      </c>
      <c r="G485" t="s">
        <v>22</v>
      </c>
      <c r="H485" t="s">
        <v>23</v>
      </c>
      <c r="I485" t="s">
        <v>31</v>
      </c>
      <c r="J485" s="7">
        <v>12</v>
      </c>
      <c r="K485" s="10">
        <v>18</v>
      </c>
      <c r="L485" t="s">
        <v>26</v>
      </c>
      <c r="M485" t="s">
        <v>26</v>
      </c>
      <c r="N485" t="s">
        <v>26</v>
      </c>
      <c r="O485" t="s">
        <v>524</v>
      </c>
      <c r="P485" t="s">
        <v>252</v>
      </c>
      <c r="R485" t="s">
        <v>358</v>
      </c>
    </row>
    <row r="486" spans="1:19" x14ac:dyDescent="0.35">
      <c r="A486" s="1">
        <v>45850</v>
      </c>
      <c r="B486" s="13">
        <v>0.43611111111111112</v>
      </c>
      <c r="C486" t="s">
        <v>137</v>
      </c>
      <c r="D486" t="s">
        <v>19</v>
      </c>
      <c r="E486" t="s">
        <v>20</v>
      </c>
      <c r="F486" t="s">
        <v>66</v>
      </c>
      <c r="G486" t="s">
        <v>22</v>
      </c>
      <c r="H486" t="s">
        <v>23</v>
      </c>
      <c r="I486" t="s">
        <v>31</v>
      </c>
      <c r="J486" s="7">
        <v>12.2</v>
      </c>
      <c r="K486" s="10">
        <v>15</v>
      </c>
      <c r="L486" t="s">
        <v>26</v>
      </c>
      <c r="M486" t="s">
        <v>26</v>
      </c>
      <c r="N486" t="s">
        <v>26</v>
      </c>
      <c r="O486" t="s">
        <v>524</v>
      </c>
      <c r="P486" t="s">
        <v>253</v>
      </c>
      <c r="R486" t="s">
        <v>358</v>
      </c>
    </row>
    <row r="487" spans="1:19" x14ac:dyDescent="0.35">
      <c r="A487" s="1">
        <v>45850</v>
      </c>
      <c r="B487" s="13">
        <v>0.45347222222222222</v>
      </c>
      <c r="C487" s="1" t="s">
        <v>137</v>
      </c>
      <c r="D487" s="1" t="s">
        <v>19</v>
      </c>
      <c r="E487" s="1" t="s">
        <v>34</v>
      </c>
      <c r="F487" s="1" t="s">
        <v>44</v>
      </c>
      <c r="G487" s="1" t="s">
        <v>22</v>
      </c>
      <c r="H487" s="1" t="s">
        <v>23</v>
      </c>
      <c r="I487" t="s">
        <v>31</v>
      </c>
      <c r="J487" s="7">
        <v>12</v>
      </c>
      <c r="K487" s="10">
        <v>14</v>
      </c>
      <c r="L487" t="s">
        <v>26</v>
      </c>
      <c r="M487" t="s">
        <v>26</v>
      </c>
      <c r="N487" t="s">
        <v>26</v>
      </c>
      <c r="O487" t="s">
        <v>524</v>
      </c>
      <c r="P487" t="s">
        <v>252</v>
      </c>
      <c r="R487" t="s">
        <v>358</v>
      </c>
    </row>
    <row r="488" spans="1:19" x14ac:dyDescent="0.35">
      <c r="A488" s="1">
        <v>45850</v>
      </c>
      <c r="B488" s="13">
        <v>0.50694444444444442</v>
      </c>
      <c r="C488" t="s">
        <v>137</v>
      </c>
      <c r="D488" t="s">
        <v>19</v>
      </c>
      <c r="E488" t="s">
        <v>20</v>
      </c>
      <c r="F488" t="s">
        <v>66</v>
      </c>
      <c r="G488" t="s">
        <v>22</v>
      </c>
      <c r="H488" t="s">
        <v>23</v>
      </c>
      <c r="I488" t="s">
        <v>31</v>
      </c>
      <c r="J488" s="7">
        <v>12.3</v>
      </c>
      <c r="K488" s="10">
        <v>14</v>
      </c>
      <c r="L488" t="s">
        <v>26</v>
      </c>
      <c r="M488" t="s">
        <v>26</v>
      </c>
      <c r="N488" t="s">
        <v>26</v>
      </c>
      <c r="O488" t="s">
        <v>524</v>
      </c>
      <c r="P488" t="s">
        <v>242</v>
      </c>
      <c r="R488" t="s">
        <v>358</v>
      </c>
    </row>
    <row r="489" spans="1:19" x14ac:dyDescent="0.35">
      <c r="A489" s="1">
        <v>45850</v>
      </c>
      <c r="B489" s="13">
        <v>0.37361111111111112</v>
      </c>
      <c r="C489" t="s">
        <v>137</v>
      </c>
      <c r="D489" t="s">
        <v>19</v>
      </c>
      <c r="E489" t="s">
        <v>28</v>
      </c>
      <c r="F489" t="s">
        <v>90</v>
      </c>
      <c r="G489" t="s">
        <v>22</v>
      </c>
      <c r="H489" t="s">
        <v>23</v>
      </c>
      <c r="I489" t="s">
        <v>31</v>
      </c>
      <c r="J489" s="7">
        <v>12.3</v>
      </c>
      <c r="K489" s="10">
        <v>13</v>
      </c>
      <c r="L489" t="s">
        <v>26</v>
      </c>
      <c r="M489" t="s">
        <v>26</v>
      </c>
      <c r="N489" t="s">
        <v>26</v>
      </c>
      <c r="O489" t="s">
        <v>524</v>
      </c>
      <c r="P489" t="s">
        <v>254</v>
      </c>
      <c r="R489" t="s">
        <v>128</v>
      </c>
    </row>
    <row r="490" spans="1:19" x14ac:dyDescent="0.35">
      <c r="A490" s="1">
        <v>45850</v>
      </c>
      <c r="B490" s="13">
        <v>0.5625</v>
      </c>
      <c r="C490" t="s">
        <v>137</v>
      </c>
      <c r="D490" t="s">
        <v>19</v>
      </c>
      <c r="E490" t="s">
        <v>157</v>
      </c>
      <c r="F490" t="s">
        <v>159</v>
      </c>
      <c r="G490" t="s">
        <v>22</v>
      </c>
      <c r="H490" t="s">
        <v>23</v>
      </c>
      <c r="I490" t="s">
        <v>31</v>
      </c>
      <c r="J490" s="7">
        <v>12.1</v>
      </c>
      <c r="K490" s="10">
        <v>13</v>
      </c>
      <c r="L490" t="s">
        <v>26</v>
      </c>
      <c r="M490" t="s">
        <v>26</v>
      </c>
      <c r="N490" t="s">
        <v>26</v>
      </c>
      <c r="O490" t="s">
        <v>524</v>
      </c>
      <c r="P490" t="s">
        <v>242</v>
      </c>
    </row>
    <row r="491" spans="1:19" x14ac:dyDescent="0.35">
      <c r="A491" s="1">
        <v>45850</v>
      </c>
      <c r="B491" s="13">
        <v>0.48680555555555555</v>
      </c>
      <c r="C491" t="s">
        <v>137</v>
      </c>
      <c r="D491" t="s">
        <v>19</v>
      </c>
      <c r="E491" t="s">
        <v>34</v>
      </c>
      <c r="F491" t="s">
        <v>44</v>
      </c>
      <c r="G491" t="s">
        <v>22</v>
      </c>
      <c r="H491" t="s">
        <v>23</v>
      </c>
      <c r="I491" t="s">
        <v>31</v>
      </c>
      <c r="J491" s="7">
        <v>12.2</v>
      </c>
      <c r="K491" s="10">
        <v>12</v>
      </c>
      <c r="L491" t="s">
        <v>26</v>
      </c>
      <c r="M491" t="s">
        <v>26</v>
      </c>
      <c r="N491" t="s">
        <v>26</v>
      </c>
      <c r="O491" t="s">
        <v>524</v>
      </c>
      <c r="P491" t="s">
        <v>242</v>
      </c>
    </row>
    <row r="492" spans="1:19" x14ac:dyDescent="0.35">
      <c r="A492" s="1">
        <v>45850</v>
      </c>
      <c r="B492" s="13">
        <v>0.40902777777777777</v>
      </c>
      <c r="C492" t="s">
        <v>137</v>
      </c>
      <c r="D492" t="s">
        <v>19</v>
      </c>
      <c r="E492" t="s">
        <v>28</v>
      </c>
      <c r="F492" t="s">
        <v>125</v>
      </c>
      <c r="G492" t="s">
        <v>22</v>
      </c>
      <c r="H492" t="s">
        <v>23</v>
      </c>
      <c r="I492" t="s">
        <v>31</v>
      </c>
      <c r="J492" s="7">
        <v>12</v>
      </c>
      <c r="K492" s="10">
        <v>11</v>
      </c>
      <c r="L492" t="s">
        <v>26</v>
      </c>
      <c r="M492" t="s">
        <v>26</v>
      </c>
      <c r="N492" t="s">
        <v>26</v>
      </c>
      <c r="O492" t="s">
        <v>524</v>
      </c>
      <c r="P492" t="s">
        <v>250</v>
      </c>
    </row>
    <row r="493" spans="1:19" x14ac:dyDescent="0.35">
      <c r="A493" s="1">
        <v>45850</v>
      </c>
      <c r="B493" s="13">
        <v>0.40972222222222221</v>
      </c>
      <c r="C493" s="3" t="s">
        <v>137</v>
      </c>
      <c r="D493" s="1" t="s">
        <v>39</v>
      </c>
      <c r="E493" s="1" t="s">
        <v>28</v>
      </c>
      <c r="F493" s="1" t="s">
        <v>218</v>
      </c>
      <c r="G493" s="1" t="s">
        <v>22</v>
      </c>
      <c r="H493" s="1" t="s">
        <v>23</v>
      </c>
      <c r="I493" s="1" t="s">
        <v>41</v>
      </c>
      <c r="J493" s="7">
        <v>17.2</v>
      </c>
      <c r="K493" s="10">
        <v>11</v>
      </c>
      <c r="L493" s="1" t="s">
        <v>25</v>
      </c>
      <c r="M493" s="1" t="s">
        <v>26</v>
      </c>
      <c r="N493" s="1" t="s">
        <v>26</v>
      </c>
      <c r="O493" s="1" t="s">
        <v>524</v>
      </c>
      <c r="P493" s="1" t="s">
        <v>242</v>
      </c>
      <c r="Q493" s="1"/>
      <c r="R493" s="1"/>
      <c r="S493" s="1"/>
    </row>
    <row r="494" spans="1:19" x14ac:dyDescent="0.35">
      <c r="A494" s="1">
        <v>45850</v>
      </c>
      <c r="B494" s="13">
        <v>0.36458333333333331</v>
      </c>
      <c r="C494" s="3" t="s">
        <v>137</v>
      </c>
      <c r="D494" s="3" t="s">
        <v>19</v>
      </c>
      <c r="E494" s="3" t="s">
        <v>28</v>
      </c>
      <c r="F494" s="3" t="s">
        <v>129</v>
      </c>
      <c r="G494" s="3" t="s">
        <v>22</v>
      </c>
      <c r="H494" s="3" t="s">
        <v>23</v>
      </c>
      <c r="I494" s="3" t="s">
        <v>31</v>
      </c>
      <c r="J494" s="20">
        <v>12.1</v>
      </c>
      <c r="K494" s="18">
        <v>10</v>
      </c>
      <c r="L494" s="3" t="s">
        <v>26</v>
      </c>
      <c r="M494" s="3" t="s">
        <v>26</v>
      </c>
      <c r="N494" s="3" t="s">
        <v>26</v>
      </c>
      <c r="O494" s="3" t="s">
        <v>524</v>
      </c>
      <c r="P494" s="1" t="s">
        <v>242</v>
      </c>
      <c r="Q494" s="1"/>
      <c r="R494" s="1"/>
      <c r="S494" s="1"/>
    </row>
    <row r="495" spans="1:19" x14ac:dyDescent="0.35">
      <c r="A495" s="1">
        <v>45850</v>
      </c>
      <c r="B495" s="13">
        <v>0.42291666666666666</v>
      </c>
      <c r="C495" s="1" t="s">
        <v>137</v>
      </c>
      <c r="D495" s="1" t="s">
        <v>19</v>
      </c>
      <c r="E495" s="1" t="s">
        <v>28</v>
      </c>
      <c r="F495" s="1" t="s">
        <v>119</v>
      </c>
      <c r="G495" s="1" t="s">
        <v>22</v>
      </c>
      <c r="H495" s="1" t="s">
        <v>23</v>
      </c>
      <c r="I495" s="1" t="s">
        <v>31</v>
      </c>
      <c r="J495" s="7">
        <v>12</v>
      </c>
      <c r="K495" s="10">
        <v>10</v>
      </c>
      <c r="L495" s="1" t="s">
        <v>26</v>
      </c>
      <c r="M495" s="1" t="s">
        <v>26</v>
      </c>
      <c r="N495" s="1" t="s">
        <v>26</v>
      </c>
      <c r="O495" s="1" t="s">
        <v>524</v>
      </c>
      <c r="P495" s="1" t="s">
        <v>250</v>
      </c>
      <c r="Q495" s="1"/>
      <c r="R495" s="1"/>
      <c r="S495" s="1"/>
    </row>
    <row r="496" spans="1:19" x14ac:dyDescent="0.35">
      <c r="A496" s="1">
        <v>45850</v>
      </c>
      <c r="B496" s="13">
        <v>0.39930555555555558</v>
      </c>
      <c r="C496" s="1" t="s">
        <v>137</v>
      </c>
      <c r="D496" s="1" t="s">
        <v>19</v>
      </c>
      <c r="E496" s="1" t="s">
        <v>34</v>
      </c>
      <c r="F496" s="1" t="s">
        <v>38</v>
      </c>
      <c r="G496" s="1" t="s">
        <v>22</v>
      </c>
      <c r="H496" s="1" t="s">
        <v>23</v>
      </c>
      <c r="I496" s="1" t="s">
        <v>31</v>
      </c>
      <c r="J496" s="7">
        <v>12.5</v>
      </c>
      <c r="K496" s="10">
        <v>5</v>
      </c>
      <c r="L496" s="1" t="s">
        <v>26</v>
      </c>
      <c r="M496" s="1" t="s">
        <v>26</v>
      </c>
      <c r="N496" s="1" t="s">
        <v>26</v>
      </c>
      <c r="O496" s="1" t="s">
        <v>524</v>
      </c>
      <c r="P496" s="1" t="s">
        <v>254</v>
      </c>
      <c r="Q496" s="1"/>
      <c r="R496" s="1"/>
      <c r="S496" s="1"/>
    </row>
    <row r="497" spans="1:19" x14ac:dyDescent="0.35">
      <c r="A497" s="1">
        <v>45850</v>
      </c>
      <c r="B497" s="13" t="s">
        <v>255</v>
      </c>
      <c r="C497" s="1" t="s">
        <v>137</v>
      </c>
      <c r="D497" s="1" t="s">
        <v>19</v>
      </c>
      <c r="E497" s="1" t="s">
        <v>28</v>
      </c>
      <c r="F497" s="1" t="s">
        <v>129</v>
      </c>
      <c r="G497" s="1" t="s">
        <v>22</v>
      </c>
      <c r="H497" s="1" t="s">
        <v>23</v>
      </c>
      <c r="I497" s="1" t="s">
        <v>31</v>
      </c>
      <c r="J497" s="7">
        <v>12.8</v>
      </c>
      <c r="K497" s="10">
        <v>5</v>
      </c>
      <c r="L497" s="1" t="s">
        <v>26</v>
      </c>
      <c r="M497" s="1" t="s">
        <v>26</v>
      </c>
      <c r="N497" s="1" t="s">
        <v>26</v>
      </c>
      <c r="O497" s="1" t="s">
        <v>524</v>
      </c>
      <c r="P497" s="1" t="s">
        <v>242</v>
      </c>
      <c r="Q497" s="1"/>
      <c r="R497" s="1"/>
      <c r="S497" s="1"/>
    </row>
    <row r="498" spans="1:19" x14ac:dyDescent="0.35">
      <c r="A498" s="1">
        <v>45850</v>
      </c>
      <c r="B498" s="13">
        <v>0.42638888888888887</v>
      </c>
      <c r="C498" s="1" t="s">
        <v>137</v>
      </c>
      <c r="D498" s="1" t="s">
        <v>19</v>
      </c>
      <c r="E498" s="1" t="s">
        <v>28</v>
      </c>
      <c r="F498" s="1" t="s">
        <v>116</v>
      </c>
      <c r="G498" s="1" t="s">
        <v>22</v>
      </c>
      <c r="H498" s="1" t="s">
        <v>23</v>
      </c>
      <c r="I498" s="1" t="s">
        <v>31</v>
      </c>
      <c r="J498" s="7">
        <v>12.2</v>
      </c>
      <c r="K498" s="10">
        <v>5</v>
      </c>
      <c r="L498" s="1" t="s">
        <v>26</v>
      </c>
      <c r="M498" s="1" t="s">
        <v>26</v>
      </c>
      <c r="N498" s="1" t="s">
        <v>26</v>
      </c>
      <c r="O498" s="1" t="s">
        <v>524</v>
      </c>
      <c r="P498" s="1" t="s">
        <v>250</v>
      </c>
      <c r="Q498" s="1"/>
      <c r="R498" s="1"/>
      <c r="S498" s="1"/>
    </row>
    <row r="499" spans="1:19" x14ac:dyDescent="0.35">
      <c r="A499" s="1">
        <v>45850</v>
      </c>
      <c r="B499" s="13">
        <v>0.42638888888888887</v>
      </c>
      <c r="C499" s="1" t="s">
        <v>137</v>
      </c>
      <c r="D499" s="1" t="s">
        <v>19</v>
      </c>
      <c r="E499" s="1" t="s">
        <v>28</v>
      </c>
      <c r="F499" s="1" t="s">
        <v>116</v>
      </c>
      <c r="G499" s="1" t="s">
        <v>22</v>
      </c>
      <c r="H499" s="1" t="s">
        <v>23</v>
      </c>
      <c r="I499" s="1" t="s">
        <v>31</v>
      </c>
      <c r="J499" s="7">
        <v>12.2</v>
      </c>
      <c r="K499" s="10">
        <v>5</v>
      </c>
      <c r="L499" s="1" t="s">
        <v>26</v>
      </c>
      <c r="M499" s="1" t="s">
        <v>26</v>
      </c>
      <c r="N499" s="1" t="s">
        <v>26</v>
      </c>
      <c r="O499" s="1" t="s">
        <v>524</v>
      </c>
      <c r="P499" s="1" t="s">
        <v>253</v>
      </c>
      <c r="Q499" s="1"/>
      <c r="R499" s="1" t="s">
        <v>128</v>
      </c>
      <c r="S499" s="1"/>
    </row>
    <row r="500" spans="1:19" x14ac:dyDescent="0.35">
      <c r="A500" s="1">
        <v>45850</v>
      </c>
      <c r="B500" s="13">
        <v>0.45347222222222222</v>
      </c>
      <c r="C500" s="1" t="s">
        <v>137</v>
      </c>
      <c r="D500" s="1" t="s">
        <v>19</v>
      </c>
      <c r="E500" s="1" t="s">
        <v>28</v>
      </c>
      <c r="F500" s="1" t="s">
        <v>119</v>
      </c>
      <c r="G500" s="1" t="s">
        <v>22</v>
      </c>
      <c r="H500" s="1" t="s">
        <v>23</v>
      </c>
      <c r="I500" s="1" t="s">
        <v>31</v>
      </c>
      <c r="J500" s="7">
        <v>12</v>
      </c>
      <c r="K500" s="10">
        <v>5</v>
      </c>
      <c r="L500" s="1" t="s">
        <v>26</v>
      </c>
      <c r="M500" s="1" t="s">
        <v>26</v>
      </c>
      <c r="N500" s="1" t="s">
        <v>26</v>
      </c>
      <c r="O500" s="1" t="s">
        <v>524</v>
      </c>
      <c r="P500" s="1" t="s">
        <v>252</v>
      </c>
      <c r="Q500" s="1"/>
      <c r="R500" s="1" t="s">
        <v>128</v>
      </c>
      <c r="S500" s="1"/>
    </row>
    <row r="501" spans="1:19" x14ac:dyDescent="0.35">
      <c r="A501" s="1">
        <v>45850</v>
      </c>
      <c r="B501" s="13">
        <v>0.60277777777777775</v>
      </c>
      <c r="C501" s="1" t="s">
        <v>137</v>
      </c>
      <c r="D501" s="1" t="s">
        <v>19</v>
      </c>
      <c r="E501" s="1" t="s">
        <v>20</v>
      </c>
      <c r="F501" s="1" t="s">
        <v>66</v>
      </c>
      <c r="G501" s="1" t="s">
        <v>22</v>
      </c>
      <c r="H501" s="1" t="s">
        <v>23</v>
      </c>
      <c r="I501" s="1" t="s">
        <v>31</v>
      </c>
      <c r="J501" s="7">
        <v>12.1</v>
      </c>
      <c r="K501" s="10">
        <v>5</v>
      </c>
      <c r="L501" s="1" t="s">
        <v>26</v>
      </c>
      <c r="M501" s="1" t="s">
        <v>26</v>
      </c>
      <c r="N501" s="1" t="s">
        <v>26</v>
      </c>
      <c r="O501" s="1" t="s">
        <v>524</v>
      </c>
      <c r="P501" s="1" t="s">
        <v>252</v>
      </c>
      <c r="Q501" s="1"/>
      <c r="R501" s="1" t="s">
        <v>128</v>
      </c>
      <c r="S501" s="1"/>
    </row>
    <row r="502" spans="1:19" x14ac:dyDescent="0.35">
      <c r="A502" s="1">
        <v>45850</v>
      </c>
      <c r="B502" s="13">
        <v>0.60277777777777775</v>
      </c>
      <c r="C502" s="1" t="s">
        <v>137</v>
      </c>
      <c r="D502" s="1" t="s">
        <v>19</v>
      </c>
      <c r="E502" s="1" t="s">
        <v>34</v>
      </c>
      <c r="F502" s="1" t="s">
        <v>121</v>
      </c>
      <c r="G502" s="1" t="s">
        <v>22</v>
      </c>
      <c r="H502" s="1" t="s">
        <v>23</v>
      </c>
      <c r="I502" s="1" t="s">
        <v>31</v>
      </c>
      <c r="J502" s="7">
        <v>12</v>
      </c>
      <c r="K502" s="10">
        <v>5</v>
      </c>
      <c r="L502" s="1" t="s">
        <v>26</v>
      </c>
      <c r="M502" s="1" t="s">
        <v>26</v>
      </c>
      <c r="N502" s="1" t="s">
        <v>26</v>
      </c>
      <c r="O502" s="1" t="s">
        <v>524</v>
      </c>
      <c r="P502" s="1" t="s">
        <v>252</v>
      </c>
      <c r="Q502" s="1"/>
      <c r="R502" s="1" t="s">
        <v>128</v>
      </c>
      <c r="S502" s="1"/>
    </row>
    <row r="503" spans="1:19" x14ac:dyDescent="0.35">
      <c r="A503" s="1">
        <v>45850</v>
      </c>
      <c r="B503" s="13">
        <v>0.65277777777777779</v>
      </c>
      <c r="C503" s="1" t="s">
        <v>137</v>
      </c>
      <c r="D503" s="1" t="s">
        <v>19</v>
      </c>
      <c r="E503" s="1" t="s">
        <v>20</v>
      </c>
      <c r="F503" s="1" t="s">
        <v>66</v>
      </c>
      <c r="G503" s="1" t="s">
        <v>22</v>
      </c>
      <c r="H503" s="1" t="s">
        <v>23</v>
      </c>
      <c r="I503" s="1" t="s">
        <v>31</v>
      </c>
      <c r="J503" s="7">
        <v>12.1</v>
      </c>
      <c r="K503" s="10">
        <v>5</v>
      </c>
      <c r="L503" s="1" t="s">
        <v>26</v>
      </c>
      <c r="M503" s="1" t="s">
        <v>26</v>
      </c>
      <c r="N503" s="1" t="s">
        <v>26</v>
      </c>
      <c r="O503" s="1" t="s">
        <v>524</v>
      </c>
      <c r="P503" s="1" t="s">
        <v>250</v>
      </c>
      <c r="Q503" s="1"/>
      <c r="R503" s="1" t="s">
        <v>128</v>
      </c>
      <c r="S503" s="1"/>
    </row>
    <row r="504" spans="1:19" x14ac:dyDescent="0.35">
      <c r="A504" s="1">
        <v>45850</v>
      </c>
      <c r="B504" s="13">
        <v>0.40694444444444444</v>
      </c>
      <c r="C504" s="1" t="s">
        <v>137</v>
      </c>
      <c r="D504" s="1" t="s">
        <v>39</v>
      </c>
      <c r="E504" s="1" t="s">
        <v>81</v>
      </c>
      <c r="F504" s="1" t="s">
        <v>257</v>
      </c>
      <c r="G504" s="1" t="s">
        <v>22</v>
      </c>
      <c r="H504" s="1" t="s">
        <v>23</v>
      </c>
      <c r="I504" s="1" t="s">
        <v>41</v>
      </c>
      <c r="J504" s="7">
        <v>13</v>
      </c>
      <c r="K504" s="10">
        <v>4</v>
      </c>
      <c r="L504" s="1" t="s">
        <v>26</v>
      </c>
      <c r="M504" s="1" t="s">
        <v>26</v>
      </c>
      <c r="N504" s="1" t="s">
        <v>26</v>
      </c>
      <c r="O504" s="1" t="s">
        <v>524</v>
      </c>
      <c r="P504" s="1" t="s">
        <v>258</v>
      </c>
      <c r="Q504" s="1"/>
      <c r="R504" s="1" t="s">
        <v>128</v>
      </c>
      <c r="S504" s="1"/>
    </row>
    <row r="505" spans="1:19" x14ac:dyDescent="0.35">
      <c r="A505" s="1">
        <v>45850</v>
      </c>
      <c r="B505" s="13">
        <v>0.4777777777777778</v>
      </c>
      <c r="C505" t="s">
        <v>137</v>
      </c>
      <c r="D505" t="s">
        <v>19</v>
      </c>
      <c r="E505" t="s">
        <v>20</v>
      </c>
      <c r="F505" t="s">
        <v>33</v>
      </c>
      <c r="G505" t="s">
        <v>22</v>
      </c>
      <c r="H505" t="s">
        <v>23</v>
      </c>
      <c r="I505" t="s">
        <v>31</v>
      </c>
      <c r="J505" s="7">
        <v>12.2</v>
      </c>
      <c r="K505" s="10">
        <v>4</v>
      </c>
      <c r="L505" t="s">
        <v>26</v>
      </c>
      <c r="M505" t="s">
        <v>26</v>
      </c>
      <c r="N505" t="s">
        <v>26</v>
      </c>
      <c r="O505" t="s">
        <v>524</v>
      </c>
      <c r="P505" t="s">
        <v>242</v>
      </c>
      <c r="R505" t="s">
        <v>128</v>
      </c>
    </row>
    <row r="506" spans="1:19" x14ac:dyDescent="0.35">
      <c r="A506" s="1">
        <v>45850</v>
      </c>
      <c r="B506" s="13">
        <v>0.56874999999999998</v>
      </c>
      <c r="C506" t="s">
        <v>137</v>
      </c>
      <c r="D506" t="s">
        <v>19</v>
      </c>
      <c r="E506" t="s">
        <v>20</v>
      </c>
      <c r="F506" t="s">
        <v>33</v>
      </c>
      <c r="G506" t="s">
        <v>22</v>
      </c>
      <c r="H506" t="s">
        <v>23</v>
      </c>
      <c r="I506" t="s">
        <v>31</v>
      </c>
      <c r="J506" s="7">
        <v>12.1</v>
      </c>
      <c r="K506" s="10">
        <v>4</v>
      </c>
      <c r="L506" t="s">
        <v>26</v>
      </c>
      <c r="M506" t="s">
        <v>26</v>
      </c>
      <c r="N506" t="s">
        <v>26</v>
      </c>
      <c r="O506" t="s">
        <v>524</v>
      </c>
      <c r="P506" t="s">
        <v>242</v>
      </c>
      <c r="R506" t="s">
        <v>128</v>
      </c>
    </row>
    <row r="507" spans="1:19" x14ac:dyDescent="0.35">
      <c r="A507" s="1">
        <v>45850</v>
      </c>
      <c r="B507" s="13">
        <v>0.62777777777777777</v>
      </c>
      <c r="C507" t="s">
        <v>137</v>
      </c>
      <c r="D507" t="s">
        <v>19</v>
      </c>
      <c r="E507" t="s">
        <v>20</v>
      </c>
      <c r="F507" t="s">
        <v>66</v>
      </c>
      <c r="G507" t="s">
        <v>22</v>
      </c>
      <c r="H507" t="s">
        <v>23</v>
      </c>
      <c r="I507" t="s">
        <v>31</v>
      </c>
      <c r="J507" s="7">
        <v>12.1</v>
      </c>
      <c r="K507" s="10">
        <v>4</v>
      </c>
      <c r="L507" t="s">
        <v>26</v>
      </c>
      <c r="M507" t="s">
        <v>26</v>
      </c>
      <c r="N507" t="s">
        <v>26</v>
      </c>
      <c r="O507" t="s">
        <v>524</v>
      </c>
      <c r="P507" t="s">
        <v>252</v>
      </c>
      <c r="R507" t="s">
        <v>128</v>
      </c>
    </row>
    <row r="508" spans="1:19" x14ac:dyDescent="0.35">
      <c r="A508" s="1">
        <v>45850</v>
      </c>
      <c r="B508" s="13">
        <v>0.37083333333333335</v>
      </c>
      <c r="C508" t="s">
        <v>137</v>
      </c>
      <c r="D508" t="s">
        <v>19</v>
      </c>
      <c r="E508" t="s">
        <v>34</v>
      </c>
      <c r="F508" t="s">
        <v>121</v>
      </c>
      <c r="G508" t="s">
        <v>118</v>
      </c>
      <c r="H508" t="s">
        <v>23</v>
      </c>
      <c r="I508" t="s">
        <v>31</v>
      </c>
      <c r="J508" s="7">
        <v>7.6</v>
      </c>
      <c r="K508" s="10">
        <v>3</v>
      </c>
      <c r="L508" t="s">
        <v>26</v>
      </c>
      <c r="M508" t="s">
        <v>26</v>
      </c>
      <c r="N508" t="s">
        <v>26</v>
      </c>
      <c r="O508" t="s">
        <v>524</v>
      </c>
      <c r="P508" t="s">
        <v>259</v>
      </c>
      <c r="R508" t="s">
        <v>128</v>
      </c>
    </row>
    <row r="509" spans="1:19" x14ac:dyDescent="0.35">
      <c r="A509" s="1">
        <v>45850</v>
      </c>
      <c r="B509" s="13">
        <v>0.52083333333333337</v>
      </c>
      <c r="C509" t="s">
        <v>137</v>
      </c>
      <c r="D509" t="s">
        <v>19</v>
      </c>
      <c r="E509" t="s">
        <v>20</v>
      </c>
      <c r="F509" t="s">
        <v>66</v>
      </c>
      <c r="G509" t="s">
        <v>22</v>
      </c>
      <c r="H509" t="s">
        <v>23</v>
      </c>
      <c r="I509" t="s">
        <v>31</v>
      </c>
      <c r="J509" s="7">
        <v>12.2</v>
      </c>
      <c r="K509" s="10">
        <v>3</v>
      </c>
      <c r="L509" t="s">
        <v>26</v>
      </c>
      <c r="M509" t="s">
        <v>26</v>
      </c>
      <c r="N509" t="s">
        <v>26</v>
      </c>
      <c r="O509" t="s">
        <v>524</v>
      </c>
      <c r="P509" t="s">
        <v>242</v>
      </c>
      <c r="R509" t="s">
        <v>128</v>
      </c>
    </row>
    <row r="510" spans="1:19" x14ac:dyDescent="0.35">
      <c r="A510" s="1">
        <v>45850</v>
      </c>
      <c r="B510" s="13">
        <v>0.42569444444444443</v>
      </c>
      <c r="C510" t="s">
        <v>137</v>
      </c>
      <c r="D510" t="s">
        <v>39</v>
      </c>
      <c r="E510" t="s">
        <v>28</v>
      </c>
      <c r="F510" t="s">
        <v>218</v>
      </c>
      <c r="G510" t="s">
        <v>22</v>
      </c>
      <c r="H510" t="s">
        <v>23</v>
      </c>
      <c r="I510" t="s">
        <v>41</v>
      </c>
      <c r="J510" s="7">
        <v>16.600000000000001</v>
      </c>
      <c r="K510" s="10">
        <v>1</v>
      </c>
      <c r="L510" t="s">
        <v>26</v>
      </c>
      <c r="M510" t="s">
        <v>26</v>
      </c>
      <c r="N510" t="s">
        <v>26</v>
      </c>
      <c r="O510" t="s">
        <v>524</v>
      </c>
      <c r="P510" t="s">
        <v>242</v>
      </c>
      <c r="R510" t="s">
        <v>128</v>
      </c>
    </row>
    <row r="511" spans="1:19" x14ac:dyDescent="0.35">
      <c r="A511" s="1">
        <v>45847</v>
      </c>
      <c r="B511" s="13">
        <v>0.41458333333333336</v>
      </c>
      <c r="C511" s="1" t="s">
        <v>137</v>
      </c>
      <c r="D511" s="1" t="s">
        <v>39</v>
      </c>
      <c r="E511" s="1" t="s">
        <v>20</v>
      </c>
      <c r="F511" s="1" t="s">
        <v>73</v>
      </c>
      <c r="G511" s="1" t="s">
        <v>22</v>
      </c>
      <c r="H511" s="1" t="s">
        <v>23</v>
      </c>
      <c r="I511" s="1" t="s">
        <v>41</v>
      </c>
      <c r="J511" s="7">
        <v>17</v>
      </c>
      <c r="K511" s="10">
        <v>328</v>
      </c>
      <c r="L511" s="1" t="s">
        <v>26</v>
      </c>
      <c r="M511" s="1" t="s">
        <v>26</v>
      </c>
      <c r="N511" s="1" t="s">
        <v>26</v>
      </c>
      <c r="O511" s="1"/>
      <c r="P511" s="1"/>
      <c r="Q511" s="1"/>
      <c r="R511" s="1" t="s">
        <v>128</v>
      </c>
      <c r="S511" s="1"/>
    </row>
    <row r="512" spans="1:19" x14ac:dyDescent="0.35">
      <c r="A512" s="3">
        <v>45847</v>
      </c>
      <c r="B512" s="15">
        <v>0.47291666666666665</v>
      </c>
      <c r="C512" s="3" t="s">
        <v>137</v>
      </c>
      <c r="D512" s="3" t="s">
        <v>39</v>
      </c>
      <c r="E512" s="3" t="s">
        <v>20</v>
      </c>
      <c r="F512" s="3" t="s">
        <v>68</v>
      </c>
      <c r="G512" s="3" t="s">
        <v>22</v>
      </c>
      <c r="H512" s="3" t="s">
        <v>23</v>
      </c>
      <c r="I512" s="3" t="s">
        <v>41</v>
      </c>
      <c r="J512" s="20">
        <v>18</v>
      </c>
      <c r="K512" s="18">
        <v>83</v>
      </c>
      <c r="L512" s="3" t="s">
        <v>26</v>
      </c>
      <c r="M512" s="3" t="s">
        <v>26</v>
      </c>
      <c r="N512" s="3" t="s">
        <v>26</v>
      </c>
      <c r="O512" s="3"/>
      <c r="P512" s="3"/>
      <c r="Q512" s="3"/>
      <c r="R512" s="3" t="s">
        <v>128</v>
      </c>
      <c r="S512" s="3"/>
    </row>
    <row r="513" spans="1:19" x14ac:dyDescent="0.35">
      <c r="A513" s="1">
        <v>45847</v>
      </c>
      <c r="B513" s="13">
        <v>0.5444444444444444</v>
      </c>
      <c r="C513" s="1" t="s">
        <v>137</v>
      </c>
      <c r="D513" s="1" t="s">
        <v>142</v>
      </c>
      <c r="E513" s="1" t="s">
        <v>34</v>
      </c>
      <c r="F513" s="1" t="s">
        <v>117</v>
      </c>
      <c r="G513" s="1" t="s">
        <v>22</v>
      </c>
      <c r="H513" s="1" t="s">
        <v>23</v>
      </c>
      <c r="I513" s="1" t="s">
        <v>31</v>
      </c>
      <c r="J513" s="7">
        <v>16.5</v>
      </c>
      <c r="K513" s="10">
        <v>71</v>
      </c>
      <c r="L513" s="1" t="s">
        <v>26</v>
      </c>
      <c r="M513" s="1" t="s">
        <v>26</v>
      </c>
      <c r="N513" s="1" t="s">
        <v>26</v>
      </c>
      <c r="O513" s="1"/>
      <c r="P513" s="1"/>
      <c r="Q513" s="1"/>
      <c r="R513" s="1" t="s">
        <v>128</v>
      </c>
      <c r="S513" s="1"/>
    </row>
    <row r="514" spans="1:19" x14ac:dyDescent="0.35">
      <c r="A514" s="1">
        <v>45847</v>
      </c>
      <c r="B514" s="13">
        <v>0.39444444444444443</v>
      </c>
      <c r="C514" s="1" t="s">
        <v>137</v>
      </c>
      <c r="D514" s="1" t="s">
        <v>39</v>
      </c>
      <c r="E514" s="1" t="s">
        <v>81</v>
      </c>
      <c r="F514" s="1" t="s">
        <v>260</v>
      </c>
      <c r="G514" s="1" t="s">
        <v>22</v>
      </c>
      <c r="H514" s="1" t="s">
        <v>23</v>
      </c>
      <c r="I514" s="1" t="s">
        <v>41</v>
      </c>
      <c r="J514" s="7">
        <v>18</v>
      </c>
      <c r="K514" s="10">
        <v>60</v>
      </c>
      <c r="L514" s="1" t="s">
        <v>26</v>
      </c>
      <c r="M514" s="1" t="s">
        <v>26</v>
      </c>
      <c r="N514" s="1" t="s">
        <v>26</v>
      </c>
      <c r="O514" s="1"/>
      <c r="P514" s="1"/>
      <c r="Q514" s="1"/>
      <c r="R514" s="1" t="s">
        <v>128</v>
      </c>
      <c r="S514" s="1"/>
    </row>
    <row r="515" spans="1:19" x14ac:dyDescent="0.35">
      <c r="A515" s="1">
        <v>45847</v>
      </c>
      <c r="B515" s="13">
        <v>0.4513888888888889</v>
      </c>
      <c r="C515" s="1" t="s">
        <v>137</v>
      </c>
      <c r="D515" s="1" t="s">
        <v>39</v>
      </c>
      <c r="E515" s="1" t="s">
        <v>81</v>
      </c>
      <c r="F515" s="1" t="s">
        <v>260</v>
      </c>
      <c r="G515" s="1" t="s">
        <v>22</v>
      </c>
      <c r="H515" s="1" t="s">
        <v>23</v>
      </c>
      <c r="I515" s="1" t="s">
        <v>41</v>
      </c>
      <c r="J515" s="7">
        <v>16</v>
      </c>
      <c r="K515" s="10">
        <v>35</v>
      </c>
      <c r="L515" s="1" t="s">
        <v>26</v>
      </c>
      <c r="M515" s="1" t="s">
        <v>26</v>
      </c>
      <c r="N515" s="1" t="s">
        <v>26</v>
      </c>
      <c r="O515" s="1"/>
      <c r="P515" s="1"/>
      <c r="Q515" s="1"/>
      <c r="R515" s="1" t="s">
        <v>128</v>
      </c>
      <c r="S515" s="1"/>
    </row>
    <row r="516" spans="1:19" x14ac:dyDescent="0.35">
      <c r="A516" s="1">
        <v>45847</v>
      </c>
      <c r="B516" s="13">
        <v>0.46458333333333335</v>
      </c>
      <c r="C516" s="1" t="s">
        <v>137</v>
      </c>
      <c r="D516" s="1" t="s">
        <v>39</v>
      </c>
      <c r="E516" s="1" t="s">
        <v>81</v>
      </c>
      <c r="F516" s="1" t="s">
        <v>261</v>
      </c>
      <c r="G516" s="1" t="s">
        <v>22</v>
      </c>
      <c r="H516" s="1" t="s">
        <v>23</v>
      </c>
      <c r="I516" s="1" t="s">
        <v>41</v>
      </c>
      <c r="J516" s="7">
        <v>16</v>
      </c>
      <c r="K516" s="10">
        <v>29</v>
      </c>
      <c r="L516" s="1" t="s">
        <v>26</v>
      </c>
      <c r="M516" s="1" t="s">
        <v>26</v>
      </c>
      <c r="N516" s="1" t="s">
        <v>26</v>
      </c>
      <c r="O516" s="1"/>
      <c r="P516" s="1"/>
      <c r="Q516" s="1"/>
      <c r="R516" s="1" t="s">
        <v>128</v>
      </c>
      <c r="S516" s="1"/>
    </row>
    <row r="517" spans="1:19" x14ac:dyDescent="0.35">
      <c r="A517" s="1">
        <v>45847</v>
      </c>
      <c r="B517" s="13">
        <v>0.67361111111111116</v>
      </c>
      <c r="C517" t="s">
        <v>137</v>
      </c>
      <c r="D517" t="s">
        <v>39</v>
      </c>
      <c r="E517" t="s">
        <v>20</v>
      </c>
      <c r="F517" t="s">
        <v>73</v>
      </c>
      <c r="G517" t="s">
        <v>22</v>
      </c>
      <c r="H517" t="s">
        <v>23</v>
      </c>
      <c r="I517" t="s">
        <v>41</v>
      </c>
      <c r="J517" s="7">
        <v>14.1</v>
      </c>
      <c r="K517" s="10">
        <v>25</v>
      </c>
      <c r="L517" t="s">
        <v>26</v>
      </c>
      <c r="M517" t="s">
        <v>26</v>
      </c>
      <c r="N517" t="s">
        <v>26</v>
      </c>
      <c r="R517" t="s">
        <v>128</v>
      </c>
    </row>
    <row r="518" spans="1:19" x14ac:dyDescent="0.35">
      <c r="A518" s="1">
        <v>45847</v>
      </c>
      <c r="B518" s="13">
        <v>0.64722222222222225</v>
      </c>
      <c r="C518" t="s">
        <v>137</v>
      </c>
      <c r="D518" t="s">
        <v>142</v>
      </c>
      <c r="E518" t="s">
        <v>34</v>
      </c>
      <c r="F518" t="s">
        <v>45</v>
      </c>
      <c r="G518" t="s">
        <v>118</v>
      </c>
      <c r="H518" t="s">
        <v>23</v>
      </c>
      <c r="I518" t="s">
        <v>31</v>
      </c>
      <c r="J518" s="7">
        <v>6.4</v>
      </c>
      <c r="K518" s="10">
        <v>21</v>
      </c>
      <c r="L518" t="s">
        <v>25</v>
      </c>
      <c r="M518" t="s">
        <v>26</v>
      </c>
      <c r="N518" t="s">
        <v>26</v>
      </c>
      <c r="R518" t="s">
        <v>128</v>
      </c>
    </row>
    <row r="519" spans="1:19" x14ac:dyDescent="0.35">
      <c r="A519" s="1">
        <v>45847</v>
      </c>
      <c r="B519" s="13">
        <v>0.4513888888888889</v>
      </c>
      <c r="C519" t="s">
        <v>137</v>
      </c>
      <c r="D519" t="s">
        <v>39</v>
      </c>
      <c r="E519" t="s">
        <v>81</v>
      </c>
      <c r="F519" t="s">
        <v>261</v>
      </c>
      <c r="G519" t="s">
        <v>22</v>
      </c>
      <c r="H519" t="s">
        <v>23</v>
      </c>
      <c r="I519" t="s">
        <v>41</v>
      </c>
      <c r="J519" s="7">
        <v>16</v>
      </c>
      <c r="K519" s="10">
        <v>15</v>
      </c>
      <c r="L519" t="s">
        <v>26</v>
      </c>
      <c r="M519" t="s">
        <v>26</v>
      </c>
      <c r="N519" t="s">
        <v>26</v>
      </c>
      <c r="R519" t="s">
        <v>128</v>
      </c>
    </row>
    <row r="520" spans="1:19" x14ac:dyDescent="0.35">
      <c r="A520" s="1">
        <v>45847</v>
      </c>
      <c r="B520" s="13">
        <v>0.49305555555555558</v>
      </c>
      <c r="C520" t="s">
        <v>234</v>
      </c>
      <c r="D520" t="s">
        <v>142</v>
      </c>
      <c r="E520" t="s">
        <v>34</v>
      </c>
      <c r="F520" t="s">
        <v>117</v>
      </c>
      <c r="G520" t="s">
        <v>22</v>
      </c>
      <c r="H520" t="s">
        <v>23</v>
      </c>
      <c r="I520" t="s">
        <v>31</v>
      </c>
      <c r="J520" s="7">
        <v>17.5</v>
      </c>
      <c r="K520" s="10">
        <v>15</v>
      </c>
      <c r="L520" t="s">
        <v>26</v>
      </c>
      <c r="M520" t="s">
        <v>26</v>
      </c>
      <c r="N520" t="s">
        <v>26</v>
      </c>
      <c r="R520" t="s">
        <v>128</v>
      </c>
    </row>
    <row r="521" spans="1:19" x14ac:dyDescent="0.35">
      <c r="A521" s="1">
        <v>45847</v>
      </c>
      <c r="B521" s="13">
        <v>0.56597222222222221</v>
      </c>
      <c r="C521" t="s">
        <v>137</v>
      </c>
      <c r="D521" t="s">
        <v>39</v>
      </c>
      <c r="E521" t="s">
        <v>20</v>
      </c>
      <c r="F521" t="s">
        <v>68</v>
      </c>
      <c r="G521" t="s">
        <v>22</v>
      </c>
      <c r="H521" t="s">
        <v>23</v>
      </c>
      <c r="I521" t="s">
        <v>41</v>
      </c>
      <c r="J521" s="7">
        <v>14</v>
      </c>
      <c r="K521" s="10">
        <v>15</v>
      </c>
      <c r="L521" t="s">
        <v>26</v>
      </c>
      <c r="M521" t="s">
        <v>26</v>
      </c>
      <c r="N521" t="s">
        <v>26</v>
      </c>
      <c r="R521" t="s">
        <v>128</v>
      </c>
    </row>
    <row r="522" spans="1:19" x14ac:dyDescent="0.35">
      <c r="A522" s="1">
        <v>45847</v>
      </c>
      <c r="B522" s="13">
        <v>0.43958333333333333</v>
      </c>
      <c r="C522" t="s">
        <v>137</v>
      </c>
      <c r="D522" t="s">
        <v>39</v>
      </c>
      <c r="E522" t="s">
        <v>81</v>
      </c>
      <c r="F522" t="s">
        <v>260</v>
      </c>
      <c r="G522" t="s">
        <v>22</v>
      </c>
      <c r="H522" t="s">
        <v>23</v>
      </c>
      <c r="I522" t="s">
        <v>41</v>
      </c>
      <c r="J522" s="7">
        <v>14.5</v>
      </c>
      <c r="K522" s="10">
        <v>12</v>
      </c>
      <c r="L522" t="s">
        <v>26</v>
      </c>
      <c r="M522" t="s">
        <v>26</v>
      </c>
      <c r="N522" t="s">
        <v>26</v>
      </c>
      <c r="O522" t="s">
        <v>524</v>
      </c>
      <c r="P522" t="s">
        <v>262</v>
      </c>
      <c r="R522" t="s">
        <v>128</v>
      </c>
    </row>
    <row r="523" spans="1:19" x14ac:dyDescent="0.35">
      <c r="A523" s="1">
        <v>45847</v>
      </c>
      <c r="B523" s="13">
        <v>0.47916666666666669</v>
      </c>
      <c r="C523" t="s">
        <v>137</v>
      </c>
      <c r="D523" t="s">
        <v>39</v>
      </c>
      <c r="E523" t="s">
        <v>81</v>
      </c>
      <c r="F523" t="s">
        <v>260</v>
      </c>
      <c r="G523" t="s">
        <v>22</v>
      </c>
      <c r="H523" t="s">
        <v>23</v>
      </c>
      <c r="I523" t="s">
        <v>41</v>
      </c>
      <c r="J523" s="7">
        <v>14.5</v>
      </c>
      <c r="K523" s="10">
        <v>12</v>
      </c>
      <c r="L523" t="s">
        <v>26</v>
      </c>
      <c r="M523" t="s">
        <v>26</v>
      </c>
      <c r="N523" t="s">
        <v>26</v>
      </c>
      <c r="O523" t="s">
        <v>524</v>
      </c>
      <c r="P523" t="s">
        <v>263</v>
      </c>
      <c r="R523" t="s">
        <v>128</v>
      </c>
    </row>
    <row r="524" spans="1:19" x14ac:dyDescent="0.35">
      <c r="A524" s="1">
        <v>45847</v>
      </c>
      <c r="B524" s="13">
        <v>0.65555555555555556</v>
      </c>
      <c r="C524" t="s">
        <v>137</v>
      </c>
      <c r="D524" t="s">
        <v>39</v>
      </c>
      <c r="E524" t="s">
        <v>81</v>
      </c>
      <c r="F524" t="s">
        <v>158</v>
      </c>
      <c r="G524" t="s">
        <v>22</v>
      </c>
      <c r="H524" t="s">
        <v>23</v>
      </c>
      <c r="I524" t="s">
        <v>41</v>
      </c>
      <c r="J524" s="7">
        <v>15.1</v>
      </c>
      <c r="K524" s="10">
        <v>9</v>
      </c>
      <c r="L524" t="s">
        <v>26</v>
      </c>
      <c r="M524" t="s">
        <v>26</v>
      </c>
      <c r="N524" t="s">
        <v>26</v>
      </c>
      <c r="R524" t="s">
        <v>227</v>
      </c>
    </row>
    <row r="525" spans="1:19" x14ac:dyDescent="0.35">
      <c r="A525" s="1">
        <v>45847</v>
      </c>
      <c r="B525" s="13">
        <v>0.63402777777777775</v>
      </c>
      <c r="C525" t="s">
        <v>137</v>
      </c>
      <c r="D525" t="s">
        <v>39</v>
      </c>
      <c r="E525" t="s">
        <v>20</v>
      </c>
      <c r="F525" t="s">
        <v>68</v>
      </c>
      <c r="G525" t="s">
        <v>22</v>
      </c>
      <c r="H525" t="s">
        <v>23</v>
      </c>
      <c r="I525" t="s">
        <v>41</v>
      </c>
      <c r="J525" s="7">
        <v>15</v>
      </c>
      <c r="K525" s="10">
        <v>5</v>
      </c>
      <c r="L525" t="s">
        <v>26</v>
      </c>
      <c r="M525" t="s">
        <v>26</v>
      </c>
      <c r="N525" t="s">
        <v>26</v>
      </c>
      <c r="O525" t="s">
        <v>524</v>
      </c>
      <c r="P525" t="s">
        <v>264</v>
      </c>
      <c r="R525" t="s">
        <v>128</v>
      </c>
    </row>
    <row r="526" spans="1:19" x14ac:dyDescent="0.35">
      <c r="A526" s="1">
        <v>45847</v>
      </c>
      <c r="B526" s="13">
        <v>0.57499999999999996</v>
      </c>
      <c r="C526" t="s">
        <v>137</v>
      </c>
      <c r="D526" t="s">
        <v>39</v>
      </c>
      <c r="E526" t="s">
        <v>81</v>
      </c>
      <c r="F526" t="s">
        <v>265</v>
      </c>
      <c r="G526" t="s">
        <v>22</v>
      </c>
      <c r="H526" t="s">
        <v>23</v>
      </c>
      <c r="I526" t="s">
        <v>41</v>
      </c>
      <c r="J526" s="7">
        <v>14</v>
      </c>
      <c r="K526" s="10">
        <v>4</v>
      </c>
      <c r="L526" t="s">
        <v>26</v>
      </c>
      <c r="M526" t="s">
        <v>26</v>
      </c>
      <c r="N526" t="s">
        <v>26</v>
      </c>
      <c r="P526" s="5"/>
      <c r="Q526" s="5"/>
      <c r="R526" s="5" t="s">
        <v>128</v>
      </c>
      <c r="S526" s="5"/>
    </row>
    <row r="527" spans="1:19" x14ac:dyDescent="0.35">
      <c r="A527" s="1">
        <v>45847</v>
      </c>
      <c r="B527" s="13">
        <v>0.65208333333333335</v>
      </c>
      <c r="C527" t="s">
        <v>137</v>
      </c>
      <c r="D527" t="s">
        <v>39</v>
      </c>
      <c r="E527" t="s">
        <v>81</v>
      </c>
      <c r="F527" t="s">
        <v>158</v>
      </c>
      <c r="G527" t="s">
        <v>22</v>
      </c>
      <c r="H527" t="s">
        <v>23</v>
      </c>
      <c r="I527" t="s">
        <v>41</v>
      </c>
      <c r="J527" s="7">
        <v>14.2</v>
      </c>
      <c r="K527" s="10">
        <v>1</v>
      </c>
      <c r="L527" t="s">
        <v>26</v>
      </c>
      <c r="M527" t="s">
        <v>26</v>
      </c>
      <c r="N527" t="s">
        <v>26</v>
      </c>
      <c r="R527" t="s">
        <v>128</v>
      </c>
    </row>
    <row r="528" spans="1:19" x14ac:dyDescent="0.35">
      <c r="A528" s="1">
        <v>45911</v>
      </c>
      <c r="B528" s="13">
        <v>0.35416666666666669</v>
      </c>
      <c r="C528" t="s">
        <v>137</v>
      </c>
      <c r="D528" t="s">
        <v>19</v>
      </c>
      <c r="E528" t="s">
        <v>28</v>
      </c>
      <c r="F528" t="s">
        <v>150</v>
      </c>
      <c r="G528" t="s">
        <v>22</v>
      </c>
      <c r="H528" t="s">
        <v>23</v>
      </c>
      <c r="I528" t="s">
        <v>31</v>
      </c>
      <c r="J528" s="7">
        <v>15.8</v>
      </c>
      <c r="K528" s="10">
        <v>120</v>
      </c>
      <c r="L528" t="s">
        <v>25</v>
      </c>
      <c r="M528" t="s">
        <v>25</v>
      </c>
      <c r="N528" t="s">
        <v>26</v>
      </c>
      <c r="O528" t="s">
        <v>523</v>
      </c>
      <c r="P528" t="s">
        <v>372</v>
      </c>
      <c r="Q528" t="s">
        <v>132</v>
      </c>
      <c r="R528" t="s">
        <v>373</v>
      </c>
    </row>
    <row r="529" spans="1:19" x14ac:dyDescent="0.35">
      <c r="A529" s="1">
        <v>45911</v>
      </c>
      <c r="B529" s="13">
        <v>0.36319444444444443</v>
      </c>
      <c r="C529" s="1" t="s">
        <v>137</v>
      </c>
      <c r="D529" s="1" t="s">
        <v>19</v>
      </c>
      <c r="E529" s="1" t="s">
        <v>34</v>
      </c>
      <c r="F529" s="1" t="s">
        <v>121</v>
      </c>
      <c r="G529" s="1" t="s">
        <v>22</v>
      </c>
      <c r="H529" s="1" t="s">
        <v>23</v>
      </c>
      <c r="I529" s="1" t="s">
        <v>31</v>
      </c>
      <c r="J529" s="7">
        <v>13.9</v>
      </c>
      <c r="K529" s="10">
        <v>63</v>
      </c>
      <c r="L529" s="1" t="s">
        <v>25</v>
      </c>
      <c r="M529" s="1" t="s">
        <v>25</v>
      </c>
      <c r="N529" s="1" t="s">
        <v>26</v>
      </c>
      <c r="O529" s="1" t="s">
        <v>523</v>
      </c>
      <c r="P529" t="s">
        <v>374</v>
      </c>
      <c r="Q529" t="s">
        <v>132</v>
      </c>
      <c r="R529" t="s">
        <v>373</v>
      </c>
    </row>
    <row r="530" spans="1:19" x14ac:dyDescent="0.35">
      <c r="A530" s="1">
        <v>45911</v>
      </c>
      <c r="B530" s="13">
        <v>0.36875000000000002</v>
      </c>
      <c r="C530" t="s">
        <v>137</v>
      </c>
      <c r="D530" t="s">
        <v>19</v>
      </c>
      <c r="E530" t="s">
        <v>34</v>
      </c>
      <c r="F530" t="s">
        <v>44</v>
      </c>
      <c r="G530" t="s">
        <v>22</v>
      </c>
      <c r="H530" t="s">
        <v>23</v>
      </c>
      <c r="I530" t="s">
        <v>31</v>
      </c>
      <c r="J530" s="7">
        <v>13.3</v>
      </c>
      <c r="K530" s="10">
        <v>50</v>
      </c>
      <c r="L530" t="s">
        <v>25</v>
      </c>
      <c r="M530" t="s">
        <v>25</v>
      </c>
      <c r="N530" t="s">
        <v>26</v>
      </c>
      <c r="O530" t="s">
        <v>523</v>
      </c>
      <c r="P530" t="s">
        <v>374</v>
      </c>
      <c r="Q530" t="s">
        <v>132</v>
      </c>
      <c r="R530" t="s">
        <v>373</v>
      </c>
    </row>
    <row r="531" spans="1:19" x14ac:dyDescent="0.35">
      <c r="A531" s="1">
        <v>45911</v>
      </c>
      <c r="B531" s="13">
        <v>0.37708333333333333</v>
      </c>
      <c r="C531" t="s">
        <v>137</v>
      </c>
      <c r="D531" t="s">
        <v>19</v>
      </c>
      <c r="E531" t="s">
        <v>20</v>
      </c>
      <c r="F531" t="s">
        <v>53</v>
      </c>
      <c r="G531" t="s">
        <v>22</v>
      </c>
      <c r="H531" t="s">
        <v>23</v>
      </c>
      <c r="I531" t="s">
        <v>31</v>
      </c>
      <c r="J531" s="7">
        <v>18.7</v>
      </c>
      <c r="K531" s="10">
        <v>227</v>
      </c>
      <c r="L531" t="s">
        <v>25</v>
      </c>
      <c r="M531" t="s">
        <v>25</v>
      </c>
      <c r="N531" t="s">
        <v>26</v>
      </c>
      <c r="O531" t="s">
        <v>523</v>
      </c>
      <c r="P531" t="s">
        <v>144</v>
      </c>
      <c r="Q531" t="s">
        <v>127</v>
      </c>
      <c r="R531" t="s">
        <v>128</v>
      </c>
    </row>
    <row r="532" spans="1:19" x14ac:dyDescent="0.35">
      <c r="A532" s="1">
        <v>45911</v>
      </c>
      <c r="B532" s="13">
        <v>0.37430555555555556</v>
      </c>
      <c r="C532" t="s">
        <v>137</v>
      </c>
      <c r="D532" t="s">
        <v>19</v>
      </c>
      <c r="E532" t="s">
        <v>28</v>
      </c>
      <c r="F532" t="s">
        <v>218</v>
      </c>
      <c r="G532" t="s">
        <v>22</v>
      </c>
      <c r="H532" t="s">
        <v>23</v>
      </c>
      <c r="I532" t="s">
        <v>31</v>
      </c>
      <c r="J532" s="7">
        <v>12.4</v>
      </c>
      <c r="K532" s="10">
        <v>37</v>
      </c>
      <c r="L532" t="s">
        <v>25</v>
      </c>
      <c r="M532" t="s">
        <v>25</v>
      </c>
      <c r="N532" t="s">
        <v>26</v>
      </c>
      <c r="O532" t="s">
        <v>523</v>
      </c>
      <c r="P532" s="5" t="s">
        <v>144</v>
      </c>
      <c r="Q532" s="5" t="s">
        <v>127</v>
      </c>
      <c r="R532" s="5" t="s">
        <v>128</v>
      </c>
      <c r="S532" s="5"/>
    </row>
    <row r="533" spans="1:19" x14ac:dyDescent="0.35">
      <c r="A533" s="1">
        <v>45911</v>
      </c>
      <c r="B533" s="13">
        <v>0.38472222222222224</v>
      </c>
      <c r="C533" t="s">
        <v>137</v>
      </c>
      <c r="D533" t="s">
        <v>19</v>
      </c>
      <c r="E533" t="s">
        <v>28</v>
      </c>
      <c r="F533" t="s">
        <v>29</v>
      </c>
      <c r="G533" t="s">
        <v>22</v>
      </c>
      <c r="H533" t="s">
        <v>23</v>
      </c>
      <c r="I533" t="s">
        <v>31</v>
      </c>
      <c r="J533" s="7">
        <v>13</v>
      </c>
      <c r="K533" s="10">
        <v>74</v>
      </c>
      <c r="L533" t="s">
        <v>25</v>
      </c>
      <c r="M533" t="s">
        <v>25</v>
      </c>
      <c r="N533" t="s">
        <v>26</v>
      </c>
      <c r="O533" t="s">
        <v>523</v>
      </c>
      <c r="P533" t="s">
        <v>144</v>
      </c>
      <c r="Q533" t="s">
        <v>127</v>
      </c>
      <c r="R533" t="s">
        <v>128</v>
      </c>
    </row>
    <row r="534" spans="1:19" x14ac:dyDescent="0.35">
      <c r="A534" s="1">
        <v>45911</v>
      </c>
      <c r="B534" s="13">
        <v>0.39027777777777778</v>
      </c>
      <c r="C534" t="s">
        <v>137</v>
      </c>
      <c r="D534" t="s">
        <v>19</v>
      </c>
      <c r="E534" t="s">
        <v>28</v>
      </c>
      <c r="F534" t="s">
        <v>143</v>
      </c>
      <c r="G534" t="s">
        <v>22</v>
      </c>
      <c r="H534" t="s">
        <v>23</v>
      </c>
      <c r="I534" t="s">
        <v>31</v>
      </c>
      <c r="J534" s="7">
        <v>14.5</v>
      </c>
      <c r="K534" s="10">
        <v>64</v>
      </c>
      <c r="L534" t="s">
        <v>25</v>
      </c>
      <c r="M534" t="s">
        <v>25</v>
      </c>
      <c r="N534" t="s">
        <v>26</v>
      </c>
      <c r="O534" t="s">
        <v>523</v>
      </c>
      <c r="P534" t="s">
        <v>144</v>
      </c>
      <c r="Q534" t="s">
        <v>127</v>
      </c>
      <c r="R534" t="s">
        <v>128</v>
      </c>
    </row>
    <row r="535" spans="1:19" x14ac:dyDescent="0.35">
      <c r="A535" s="1">
        <v>45911</v>
      </c>
      <c r="B535" s="13">
        <v>0.39166666666666666</v>
      </c>
      <c r="C535" t="s">
        <v>137</v>
      </c>
      <c r="D535" t="s">
        <v>19</v>
      </c>
      <c r="E535" t="s">
        <v>20</v>
      </c>
      <c r="F535" t="s">
        <v>70</v>
      </c>
      <c r="G535" t="s">
        <v>22</v>
      </c>
      <c r="H535" t="s">
        <v>23</v>
      </c>
      <c r="I535" t="s">
        <v>31</v>
      </c>
      <c r="J535" s="7">
        <v>15.5</v>
      </c>
      <c r="K535" s="10">
        <v>80</v>
      </c>
      <c r="L535" t="s">
        <v>25</v>
      </c>
      <c r="M535" t="s">
        <v>25</v>
      </c>
      <c r="N535" t="s">
        <v>26</v>
      </c>
      <c r="O535" t="s">
        <v>523</v>
      </c>
      <c r="P535" t="s">
        <v>144</v>
      </c>
      <c r="Q535" t="s">
        <v>127</v>
      </c>
      <c r="R535" t="s">
        <v>128</v>
      </c>
    </row>
    <row r="536" spans="1:19" x14ac:dyDescent="0.35">
      <c r="A536" s="1">
        <v>45911</v>
      </c>
      <c r="B536" s="13">
        <v>0.40902777777777777</v>
      </c>
      <c r="C536" t="s">
        <v>137</v>
      </c>
      <c r="D536" t="s">
        <v>39</v>
      </c>
      <c r="E536" t="s">
        <v>28</v>
      </c>
      <c r="F536" t="s">
        <v>218</v>
      </c>
      <c r="G536" t="s">
        <v>22</v>
      </c>
      <c r="H536" t="s">
        <v>23</v>
      </c>
      <c r="I536" t="s">
        <v>41</v>
      </c>
      <c r="J536" s="7">
        <v>18.100000000000001</v>
      </c>
      <c r="K536" s="10">
        <v>30</v>
      </c>
      <c r="L536" t="s">
        <v>25</v>
      </c>
      <c r="M536" t="s">
        <v>25</v>
      </c>
      <c r="N536" t="s">
        <v>26</v>
      </c>
      <c r="O536" t="s">
        <v>524</v>
      </c>
      <c r="P536" t="s">
        <v>376</v>
      </c>
      <c r="Q536" t="s">
        <v>375</v>
      </c>
      <c r="R536" t="s">
        <v>373</v>
      </c>
    </row>
    <row r="537" spans="1:19" x14ac:dyDescent="0.35">
      <c r="A537" s="1">
        <v>45911</v>
      </c>
      <c r="B537" s="13">
        <v>0.41319444444444442</v>
      </c>
      <c r="C537" t="s">
        <v>137</v>
      </c>
      <c r="D537" t="s">
        <v>19</v>
      </c>
      <c r="E537" t="s">
        <v>28</v>
      </c>
      <c r="F537" t="s">
        <v>129</v>
      </c>
      <c r="G537" t="s">
        <v>22</v>
      </c>
      <c r="H537" t="s">
        <v>23</v>
      </c>
      <c r="I537" t="s">
        <v>31</v>
      </c>
      <c r="J537" s="7">
        <v>17.7</v>
      </c>
      <c r="K537" s="10">
        <v>86</v>
      </c>
      <c r="L537" t="s">
        <v>25</v>
      </c>
      <c r="M537" t="s">
        <v>25</v>
      </c>
      <c r="N537" t="s">
        <v>26</v>
      </c>
      <c r="O537" t="s">
        <v>524</v>
      </c>
      <c r="P537" t="s">
        <v>139</v>
      </c>
      <c r="Q537" t="s">
        <v>127</v>
      </c>
      <c r="R537" t="s">
        <v>128</v>
      </c>
    </row>
    <row r="538" spans="1:19" x14ac:dyDescent="0.35">
      <c r="A538" s="1">
        <v>45911</v>
      </c>
      <c r="B538" s="13">
        <v>0.49513888888888891</v>
      </c>
      <c r="C538" t="s">
        <v>137</v>
      </c>
      <c r="D538" t="s">
        <v>19</v>
      </c>
      <c r="E538" t="s">
        <v>28</v>
      </c>
      <c r="F538" t="s">
        <v>116</v>
      </c>
      <c r="G538" t="s">
        <v>22</v>
      </c>
      <c r="H538" t="s">
        <v>23</v>
      </c>
      <c r="I538" t="s">
        <v>31</v>
      </c>
      <c r="J538" s="7">
        <v>21.5</v>
      </c>
      <c r="K538" s="10">
        <v>183</v>
      </c>
      <c r="L538" t="s">
        <v>25</v>
      </c>
      <c r="M538" t="s">
        <v>25</v>
      </c>
      <c r="N538" t="s">
        <v>26</v>
      </c>
      <c r="O538" t="s">
        <v>524</v>
      </c>
      <c r="P538" t="s">
        <v>139</v>
      </c>
      <c r="Q538" t="s">
        <v>127</v>
      </c>
      <c r="R538" t="s">
        <v>128</v>
      </c>
    </row>
    <row r="539" spans="1:19" x14ac:dyDescent="0.35">
      <c r="A539" s="1">
        <v>45911</v>
      </c>
      <c r="B539" s="13">
        <v>0.56111111111111112</v>
      </c>
      <c r="C539" t="s">
        <v>137</v>
      </c>
      <c r="D539" t="s">
        <v>19</v>
      </c>
      <c r="E539" t="s">
        <v>28</v>
      </c>
      <c r="F539" t="s">
        <v>29</v>
      </c>
      <c r="G539" t="s">
        <v>22</v>
      </c>
      <c r="H539" t="s">
        <v>23</v>
      </c>
      <c r="I539" t="s">
        <v>31</v>
      </c>
      <c r="J539" s="7">
        <v>14.5</v>
      </c>
      <c r="K539" s="10">
        <v>50</v>
      </c>
      <c r="L539" t="s">
        <v>25</v>
      </c>
      <c r="M539" t="s">
        <v>25</v>
      </c>
      <c r="N539" t="s">
        <v>26</v>
      </c>
      <c r="O539" t="s">
        <v>523</v>
      </c>
      <c r="P539" t="s">
        <v>144</v>
      </c>
      <c r="Q539" t="s">
        <v>127</v>
      </c>
      <c r="R539" t="s">
        <v>128</v>
      </c>
    </row>
    <row r="540" spans="1:19" x14ac:dyDescent="0.35">
      <c r="A540" s="1">
        <v>45911</v>
      </c>
      <c r="B540" s="13">
        <v>0.65208333333333335</v>
      </c>
      <c r="C540" t="s">
        <v>137</v>
      </c>
      <c r="D540" t="s">
        <v>19</v>
      </c>
      <c r="E540" t="s">
        <v>28</v>
      </c>
      <c r="F540" t="s">
        <v>125</v>
      </c>
      <c r="G540" t="s">
        <v>22</v>
      </c>
      <c r="H540" t="s">
        <v>23</v>
      </c>
      <c r="I540" t="s">
        <v>31</v>
      </c>
      <c r="J540" s="7">
        <v>13</v>
      </c>
      <c r="K540" s="10">
        <v>0</v>
      </c>
      <c r="L540" t="s">
        <v>25</v>
      </c>
      <c r="M540" t="s">
        <v>25</v>
      </c>
      <c r="N540" t="s">
        <v>26</v>
      </c>
      <c r="O540" t="s">
        <v>524</v>
      </c>
      <c r="P540" t="s">
        <v>530</v>
      </c>
      <c r="Q540" t="s">
        <v>127</v>
      </c>
      <c r="R540" t="s">
        <v>128</v>
      </c>
    </row>
    <row r="541" spans="1:19" x14ac:dyDescent="0.35">
      <c r="A541" s="1">
        <v>45912</v>
      </c>
      <c r="B541" s="13">
        <v>0.39166666666666666</v>
      </c>
      <c r="C541" t="s">
        <v>137</v>
      </c>
      <c r="D541" t="s">
        <v>19</v>
      </c>
      <c r="E541" t="s">
        <v>20</v>
      </c>
      <c r="F541" t="s">
        <v>30</v>
      </c>
      <c r="G541" t="s">
        <v>22</v>
      </c>
      <c r="H541" t="s">
        <v>23</v>
      </c>
      <c r="I541" t="s">
        <v>31</v>
      </c>
      <c r="J541" s="7">
        <v>14.3</v>
      </c>
      <c r="K541" s="10">
        <v>44</v>
      </c>
      <c r="L541" t="s">
        <v>25</v>
      </c>
      <c r="M541" t="s">
        <v>25</v>
      </c>
      <c r="N541" t="s">
        <v>26</v>
      </c>
      <c r="O541" t="s">
        <v>523</v>
      </c>
      <c r="P541" t="s">
        <v>144</v>
      </c>
      <c r="Q541" t="s">
        <v>127</v>
      </c>
      <c r="R541" t="s">
        <v>128</v>
      </c>
    </row>
    <row r="542" spans="1:19" x14ac:dyDescent="0.35">
      <c r="A542" s="1">
        <v>45912</v>
      </c>
      <c r="B542" s="13">
        <v>0.42499999999999999</v>
      </c>
      <c r="C542" t="s">
        <v>137</v>
      </c>
      <c r="D542" t="s">
        <v>19</v>
      </c>
      <c r="E542" t="s">
        <v>20</v>
      </c>
      <c r="F542" t="s">
        <v>40</v>
      </c>
      <c r="G542" t="s">
        <v>22</v>
      </c>
      <c r="H542" t="s">
        <v>23</v>
      </c>
      <c r="I542" t="s">
        <v>31</v>
      </c>
      <c r="J542" s="7">
        <v>12.4</v>
      </c>
      <c r="K542" s="10">
        <v>32</v>
      </c>
      <c r="L542" t="s">
        <v>25</v>
      </c>
      <c r="M542" t="s">
        <v>25</v>
      </c>
      <c r="N542" t="s">
        <v>26</v>
      </c>
      <c r="O542" t="s">
        <v>523</v>
      </c>
      <c r="P542" t="s">
        <v>144</v>
      </c>
      <c r="Q542" t="s">
        <v>127</v>
      </c>
      <c r="R542" t="s">
        <v>128</v>
      </c>
    </row>
    <row r="543" spans="1:19" x14ac:dyDescent="0.35">
      <c r="A543" s="1">
        <v>45912</v>
      </c>
      <c r="B543" s="13">
        <v>0.42916666666666664</v>
      </c>
      <c r="C543" t="s">
        <v>137</v>
      </c>
      <c r="D543" t="s">
        <v>19</v>
      </c>
      <c r="E543" t="s">
        <v>34</v>
      </c>
      <c r="F543" t="s">
        <v>35</v>
      </c>
      <c r="G543" t="s">
        <v>22</v>
      </c>
      <c r="H543" t="s">
        <v>23</v>
      </c>
      <c r="I543" t="s">
        <v>31</v>
      </c>
      <c r="J543" s="7">
        <v>12.4</v>
      </c>
      <c r="K543" s="10">
        <v>25</v>
      </c>
      <c r="L543" t="s">
        <v>25</v>
      </c>
      <c r="M543" t="s">
        <v>25</v>
      </c>
      <c r="N543" t="s">
        <v>26</v>
      </c>
      <c r="O543" t="s">
        <v>523</v>
      </c>
      <c r="P543" t="s">
        <v>144</v>
      </c>
      <c r="Q543" t="s">
        <v>127</v>
      </c>
      <c r="R543" t="s">
        <v>128</v>
      </c>
    </row>
    <row r="544" spans="1:19" x14ac:dyDescent="0.35">
      <c r="A544" s="1">
        <v>45912</v>
      </c>
      <c r="B544" s="13">
        <v>0.47916666666666669</v>
      </c>
      <c r="C544" t="s">
        <v>137</v>
      </c>
      <c r="D544" t="s">
        <v>39</v>
      </c>
      <c r="E544" t="s">
        <v>34</v>
      </c>
      <c r="F544" t="s">
        <v>45</v>
      </c>
      <c r="G544" t="s">
        <v>22</v>
      </c>
      <c r="H544" t="s">
        <v>23</v>
      </c>
      <c r="I544" t="s">
        <v>41</v>
      </c>
      <c r="J544" s="7">
        <v>14.2</v>
      </c>
      <c r="K544" s="10">
        <v>48</v>
      </c>
      <c r="L544" t="s">
        <v>25</v>
      </c>
      <c r="M544" t="s">
        <v>25</v>
      </c>
      <c r="N544" t="s">
        <v>26</v>
      </c>
      <c r="O544" t="s">
        <v>524</v>
      </c>
      <c r="P544" t="s">
        <v>376</v>
      </c>
      <c r="Q544" t="s">
        <v>375</v>
      </c>
      <c r="R544" t="s">
        <v>373</v>
      </c>
    </row>
    <row r="545" spans="1:19" x14ac:dyDescent="0.35">
      <c r="A545" s="1">
        <v>45912</v>
      </c>
      <c r="B545" s="13">
        <v>0.66666666666666663</v>
      </c>
      <c r="C545" t="s">
        <v>137</v>
      </c>
      <c r="D545" t="s">
        <v>19</v>
      </c>
      <c r="E545" t="s">
        <v>20</v>
      </c>
      <c r="F545" t="s">
        <v>66</v>
      </c>
      <c r="G545" t="s">
        <v>22</v>
      </c>
      <c r="H545" t="s">
        <v>23</v>
      </c>
      <c r="I545" t="s">
        <v>31</v>
      </c>
      <c r="J545" s="7">
        <v>13</v>
      </c>
      <c r="K545" s="10">
        <v>32</v>
      </c>
      <c r="L545" t="s">
        <v>25</v>
      </c>
      <c r="M545" t="s">
        <v>25</v>
      </c>
      <c r="N545" t="s">
        <v>26</v>
      </c>
      <c r="O545" t="s">
        <v>523</v>
      </c>
      <c r="P545" t="s">
        <v>144</v>
      </c>
      <c r="Q545" t="s">
        <v>127</v>
      </c>
      <c r="R545" t="s">
        <v>128</v>
      </c>
    </row>
    <row r="546" spans="1:19" x14ac:dyDescent="0.35">
      <c r="A546" s="1">
        <v>45915</v>
      </c>
      <c r="B546" s="13">
        <v>0.36805555555555558</v>
      </c>
      <c r="C546" t="s">
        <v>137</v>
      </c>
      <c r="D546" t="s">
        <v>19</v>
      </c>
      <c r="E546" t="s">
        <v>20</v>
      </c>
      <c r="F546" t="s">
        <v>30</v>
      </c>
      <c r="G546" t="s">
        <v>22</v>
      </c>
      <c r="H546" t="s">
        <v>23</v>
      </c>
      <c r="I546" t="s">
        <v>31</v>
      </c>
      <c r="J546" s="7">
        <v>15.7</v>
      </c>
      <c r="K546" s="10">
        <v>15</v>
      </c>
      <c r="L546" t="s">
        <v>25</v>
      </c>
      <c r="M546" t="s">
        <v>25</v>
      </c>
      <c r="N546" t="s">
        <v>26</v>
      </c>
      <c r="O546" t="s">
        <v>523</v>
      </c>
      <c r="P546" t="s">
        <v>144</v>
      </c>
      <c r="Q546" t="s">
        <v>378</v>
      </c>
      <c r="R546" t="s">
        <v>358</v>
      </c>
    </row>
    <row r="547" spans="1:19" x14ac:dyDescent="0.35">
      <c r="A547" s="1">
        <v>45915</v>
      </c>
      <c r="B547" s="13">
        <v>0.37638888888888888</v>
      </c>
      <c r="C547" t="s">
        <v>137</v>
      </c>
      <c r="D547" t="s">
        <v>19</v>
      </c>
      <c r="E547" t="s">
        <v>28</v>
      </c>
      <c r="F547" t="s">
        <v>90</v>
      </c>
      <c r="G547" t="s">
        <v>22</v>
      </c>
      <c r="H547" t="s">
        <v>23</v>
      </c>
      <c r="I547" t="s">
        <v>31</v>
      </c>
      <c r="J547" s="7">
        <v>13.6</v>
      </c>
      <c r="K547" s="10">
        <v>29</v>
      </c>
      <c r="L547" t="s">
        <v>25</v>
      </c>
      <c r="M547" t="s">
        <v>25</v>
      </c>
      <c r="N547" t="s">
        <v>26</v>
      </c>
      <c r="O547" t="s">
        <v>523</v>
      </c>
      <c r="P547" t="s">
        <v>144</v>
      </c>
      <c r="Q547" t="s">
        <v>378</v>
      </c>
      <c r="R547" t="s">
        <v>358</v>
      </c>
    </row>
    <row r="548" spans="1:19" x14ac:dyDescent="0.35">
      <c r="A548" s="1">
        <v>45915</v>
      </c>
      <c r="B548" s="13">
        <v>0.39513888888888887</v>
      </c>
      <c r="C548" t="s">
        <v>137</v>
      </c>
      <c r="D548" t="s">
        <v>19</v>
      </c>
      <c r="E548" t="s">
        <v>157</v>
      </c>
      <c r="F548" t="s">
        <v>158</v>
      </c>
      <c r="G548" t="s">
        <v>22</v>
      </c>
      <c r="H548" t="s">
        <v>23</v>
      </c>
      <c r="I548" t="s">
        <v>31</v>
      </c>
      <c r="J548" s="7">
        <v>12.7</v>
      </c>
      <c r="K548" s="10">
        <v>12</v>
      </c>
      <c r="L548" t="s">
        <v>25</v>
      </c>
      <c r="M548" t="s">
        <v>25</v>
      </c>
      <c r="N548" t="s">
        <v>26</v>
      </c>
      <c r="O548" t="s">
        <v>523</v>
      </c>
      <c r="P548" t="s">
        <v>144</v>
      </c>
      <c r="Q548" t="s">
        <v>378</v>
      </c>
      <c r="R548" t="s">
        <v>358</v>
      </c>
    </row>
    <row r="549" spans="1:19" x14ac:dyDescent="0.35">
      <c r="A549" s="1">
        <v>45915</v>
      </c>
      <c r="B549" s="13">
        <v>0.39861111111111114</v>
      </c>
      <c r="C549" t="s">
        <v>137</v>
      </c>
      <c r="D549" t="s">
        <v>19</v>
      </c>
      <c r="E549" t="s">
        <v>20</v>
      </c>
      <c r="F549" t="s">
        <v>53</v>
      </c>
      <c r="G549" t="s">
        <v>22</v>
      </c>
      <c r="H549" t="s">
        <v>23</v>
      </c>
      <c r="I549" t="s">
        <v>31</v>
      </c>
      <c r="J549" s="7">
        <v>13.4</v>
      </c>
      <c r="K549" s="10">
        <v>31</v>
      </c>
      <c r="L549" t="s">
        <v>25</v>
      </c>
      <c r="M549" t="s">
        <v>25</v>
      </c>
      <c r="N549" t="s">
        <v>26</v>
      </c>
      <c r="O549" t="s">
        <v>523</v>
      </c>
      <c r="P549" t="s">
        <v>144</v>
      </c>
      <c r="Q549" t="s">
        <v>378</v>
      </c>
      <c r="R549" t="s">
        <v>358</v>
      </c>
    </row>
    <row r="550" spans="1:19" x14ac:dyDescent="0.35">
      <c r="A550" s="1">
        <v>45915</v>
      </c>
      <c r="B550" s="13">
        <v>0.40694444444444444</v>
      </c>
      <c r="C550" t="s">
        <v>137</v>
      </c>
      <c r="D550" t="s">
        <v>19</v>
      </c>
      <c r="E550" t="s">
        <v>20</v>
      </c>
      <c r="F550" t="s">
        <v>56</v>
      </c>
      <c r="G550" t="s">
        <v>22</v>
      </c>
      <c r="H550" t="s">
        <v>23</v>
      </c>
      <c r="I550" t="s">
        <v>31</v>
      </c>
      <c r="J550" s="7">
        <v>13</v>
      </c>
      <c r="K550" s="10">
        <v>38</v>
      </c>
      <c r="L550" t="s">
        <v>25</v>
      </c>
      <c r="M550" t="s">
        <v>25</v>
      </c>
      <c r="N550" t="s">
        <v>26</v>
      </c>
      <c r="O550" t="s">
        <v>523</v>
      </c>
      <c r="P550" t="s">
        <v>144</v>
      </c>
      <c r="Q550" t="s">
        <v>378</v>
      </c>
      <c r="R550" t="s">
        <v>358</v>
      </c>
    </row>
    <row r="551" spans="1:19" x14ac:dyDescent="0.35">
      <c r="A551" s="1">
        <v>45915</v>
      </c>
      <c r="B551" s="13">
        <v>0.41875000000000001</v>
      </c>
      <c r="C551" t="s">
        <v>137</v>
      </c>
      <c r="D551" t="s">
        <v>19</v>
      </c>
      <c r="E551" t="s">
        <v>157</v>
      </c>
      <c r="F551" t="s">
        <v>159</v>
      </c>
      <c r="G551" t="s">
        <v>22</v>
      </c>
      <c r="H551" t="s">
        <v>23</v>
      </c>
      <c r="I551" t="s">
        <v>31</v>
      </c>
      <c r="J551" s="7">
        <v>13.3</v>
      </c>
      <c r="K551" s="10">
        <v>7</v>
      </c>
      <c r="L551" t="s">
        <v>25</v>
      </c>
      <c r="M551" t="s">
        <v>25</v>
      </c>
      <c r="N551" t="s">
        <v>26</v>
      </c>
      <c r="O551" t="s">
        <v>523</v>
      </c>
      <c r="P551" t="s">
        <v>144</v>
      </c>
      <c r="Q551" t="s">
        <v>378</v>
      </c>
      <c r="R551" t="s">
        <v>358</v>
      </c>
    </row>
    <row r="552" spans="1:19" x14ac:dyDescent="0.35">
      <c r="A552" s="1">
        <v>45915</v>
      </c>
      <c r="B552" s="13">
        <v>0.4201388888888889</v>
      </c>
      <c r="C552" t="s">
        <v>137</v>
      </c>
      <c r="D552" t="s">
        <v>19</v>
      </c>
      <c r="E552" t="s">
        <v>20</v>
      </c>
      <c r="F552" t="s">
        <v>30</v>
      </c>
      <c r="G552" t="s">
        <v>22</v>
      </c>
      <c r="H552" t="s">
        <v>23</v>
      </c>
      <c r="I552" t="s">
        <v>31</v>
      </c>
      <c r="J552" s="7">
        <v>13.8</v>
      </c>
      <c r="K552" s="10">
        <v>74</v>
      </c>
      <c r="L552" t="s">
        <v>25</v>
      </c>
      <c r="M552" t="s">
        <v>25</v>
      </c>
      <c r="N552" t="s">
        <v>26</v>
      </c>
      <c r="O552" t="s">
        <v>523</v>
      </c>
      <c r="P552" t="s">
        <v>144</v>
      </c>
      <c r="Q552" t="s">
        <v>378</v>
      </c>
      <c r="R552" t="s">
        <v>358</v>
      </c>
    </row>
    <row r="553" spans="1:19" x14ac:dyDescent="0.35">
      <c r="A553" s="1">
        <v>45915</v>
      </c>
      <c r="B553" s="13">
        <v>0.42986111111111114</v>
      </c>
      <c r="C553" t="s">
        <v>137</v>
      </c>
      <c r="D553" t="s">
        <v>19</v>
      </c>
      <c r="E553" t="s">
        <v>20</v>
      </c>
      <c r="F553" t="s">
        <v>33</v>
      </c>
      <c r="G553" t="s">
        <v>22</v>
      </c>
      <c r="H553" t="s">
        <v>23</v>
      </c>
      <c r="I553" t="s">
        <v>31</v>
      </c>
      <c r="J553" s="7">
        <v>13.9</v>
      </c>
      <c r="K553" s="10">
        <v>37</v>
      </c>
      <c r="L553" t="s">
        <v>25</v>
      </c>
      <c r="M553" t="s">
        <v>25</v>
      </c>
      <c r="N553" t="s">
        <v>26</v>
      </c>
      <c r="O553" t="s">
        <v>523</v>
      </c>
      <c r="P553" t="s">
        <v>144</v>
      </c>
      <c r="Q553" t="s">
        <v>378</v>
      </c>
      <c r="R553" t="s">
        <v>358</v>
      </c>
    </row>
    <row r="554" spans="1:19" x14ac:dyDescent="0.35">
      <c r="A554" s="1">
        <v>45915</v>
      </c>
      <c r="B554" s="13">
        <v>0.44583333333333336</v>
      </c>
      <c r="C554" t="s">
        <v>137</v>
      </c>
      <c r="D554" t="s">
        <v>19</v>
      </c>
      <c r="E554" t="s">
        <v>20</v>
      </c>
      <c r="F554" t="s">
        <v>53</v>
      </c>
      <c r="G554" t="s">
        <v>22</v>
      </c>
      <c r="H554" t="s">
        <v>23</v>
      </c>
      <c r="I554" t="s">
        <v>31</v>
      </c>
      <c r="J554" s="7">
        <v>13.1</v>
      </c>
      <c r="K554" s="10">
        <v>56</v>
      </c>
      <c r="L554" t="s">
        <v>25</v>
      </c>
      <c r="M554" t="s">
        <v>25</v>
      </c>
      <c r="N554" t="s">
        <v>26</v>
      </c>
      <c r="O554" t="s">
        <v>523</v>
      </c>
      <c r="P554" t="s">
        <v>144</v>
      </c>
      <c r="Q554" t="s">
        <v>378</v>
      </c>
      <c r="R554" t="s">
        <v>358</v>
      </c>
    </row>
    <row r="555" spans="1:19" x14ac:dyDescent="0.35">
      <c r="A555" s="1">
        <v>45915</v>
      </c>
      <c r="B555" s="13">
        <v>0.45347222222222222</v>
      </c>
      <c r="C555" s="1" t="s">
        <v>137</v>
      </c>
      <c r="D555" s="1" t="s">
        <v>19</v>
      </c>
      <c r="E555" s="1" t="s">
        <v>20</v>
      </c>
      <c r="F555" s="1" t="s">
        <v>40</v>
      </c>
      <c r="G555" s="1" t="s">
        <v>22</v>
      </c>
      <c r="H555" s="1" t="s">
        <v>23</v>
      </c>
      <c r="I555" s="1" t="s">
        <v>31</v>
      </c>
      <c r="J555" s="7">
        <v>12.6</v>
      </c>
      <c r="K555" s="10">
        <v>7</v>
      </c>
      <c r="L555" s="1" t="s">
        <v>25</v>
      </c>
      <c r="M555" s="1" t="s">
        <v>25</v>
      </c>
      <c r="N555" s="1" t="s">
        <v>26</v>
      </c>
      <c r="O555" s="1" t="s">
        <v>523</v>
      </c>
      <c r="P555" s="1" t="s">
        <v>144</v>
      </c>
      <c r="Q555" s="1" t="s">
        <v>378</v>
      </c>
      <c r="R555" s="1" t="s">
        <v>358</v>
      </c>
      <c r="S555" s="1"/>
    </row>
    <row r="556" spans="1:19" x14ac:dyDescent="0.35">
      <c r="A556" s="1">
        <v>45915</v>
      </c>
      <c r="B556" s="13">
        <v>0.48888888888888887</v>
      </c>
      <c r="C556" t="s">
        <v>137</v>
      </c>
      <c r="D556" t="s">
        <v>19</v>
      </c>
      <c r="E556" t="s">
        <v>20</v>
      </c>
      <c r="F556" t="s">
        <v>56</v>
      </c>
      <c r="G556" t="s">
        <v>22</v>
      </c>
      <c r="H556" t="s">
        <v>23</v>
      </c>
      <c r="I556" t="s">
        <v>31</v>
      </c>
      <c r="J556" s="7">
        <v>12.5</v>
      </c>
      <c r="K556" s="10">
        <v>37</v>
      </c>
      <c r="L556" t="s">
        <v>25</v>
      </c>
      <c r="M556" t="s">
        <v>25</v>
      </c>
      <c r="N556" t="s">
        <v>26</v>
      </c>
      <c r="O556" t="s">
        <v>523</v>
      </c>
      <c r="P556" t="s">
        <v>144</v>
      </c>
      <c r="Q556" t="s">
        <v>378</v>
      </c>
      <c r="R556" t="s">
        <v>358</v>
      </c>
    </row>
    <row r="557" spans="1:19" x14ac:dyDescent="0.35">
      <c r="A557" s="1">
        <v>45915</v>
      </c>
      <c r="B557" s="13">
        <v>0.4909722222222222</v>
      </c>
      <c r="C557" t="s">
        <v>137</v>
      </c>
      <c r="D557" t="s">
        <v>142</v>
      </c>
      <c r="E557" t="s">
        <v>28</v>
      </c>
      <c r="F557" t="s">
        <v>143</v>
      </c>
      <c r="G557" t="s">
        <v>22</v>
      </c>
      <c r="H557" t="s">
        <v>23</v>
      </c>
      <c r="I557" t="s">
        <v>31</v>
      </c>
      <c r="J557" s="7">
        <v>17.899999999999999</v>
      </c>
      <c r="K557" s="10">
        <v>24</v>
      </c>
      <c r="L557" t="s">
        <v>25</v>
      </c>
      <c r="M557" t="s">
        <v>25</v>
      </c>
      <c r="N557" t="s">
        <v>26</v>
      </c>
      <c r="O557" t="s">
        <v>524</v>
      </c>
      <c r="P557" t="s">
        <v>139</v>
      </c>
      <c r="Q557" t="s">
        <v>379</v>
      </c>
      <c r="R557" t="s">
        <v>229</v>
      </c>
    </row>
    <row r="558" spans="1:19" x14ac:dyDescent="0.35">
      <c r="A558" s="1">
        <v>45915</v>
      </c>
      <c r="B558" s="13">
        <v>0.49722222222222223</v>
      </c>
      <c r="C558" s="1" t="s">
        <v>137</v>
      </c>
      <c r="D558" s="1" t="s">
        <v>19</v>
      </c>
      <c r="E558" s="1" t="s">
        <v>34</v>
      </c>
      <c r="F558" s="1" t="s">
        <v>122</v>
      </c>
      <c r="G558" s="1" t="s">
        <v>22</v>
      </c>
      <c r="H558" s="1" t="s">
        <v>23</v>
      </c>
      <c r="I558" t="s">
        <v>31</v>
      </c>
      <c r="J558" s="7">
        <v>14.2</v>
      </c>
      <c r="K558" s="10">
        <v>0</v>
      </c>
      <c r="L558" t="s">
        <v>25</v>
      </c>
      <c r="M558" t="s">
        <v>25</v>
      </c>
      <c r="N558" t="s">
        <v>26</v>
      </c>
      <c r="O558" t="s">
        <v>523</v>
      </c>
      <c r="P558" t="s">
        <v>381</v>
      </c>
      <c r="Q558" t="s">
        <v>378</v>
      </c>
      <c r="R558" t="s">
        <v>358</v>
      </c>
    </row>
    <row r="559" spans="1:19" x14ac:dyDescent="0.35">
      <c r="A559" s="1">
        <v>45915</v>
      </c>
      <c r="B559" s="13">
        <v>0.49652777777777779</v>
      </c>
      <c r="C559" t="s">
        <v>137</v>
      </c>
      <c r="D559" t="s">
        <v>19</v>
      </c>
      <c r="E559" t="s">
        <v>28</v>
      </c>
      <c r="F559" t="s">
        <v>90</v>
      </c>
      <c r="G559" t="s">
        <v>22</v>
      </c>
      <c r="H559" t="s">
        <v>23</v>
      </c>
      <c r="I559" t="s">
        <v>31</v>
      </c>
      <c r="J559" s="7">
        <v>14.7</v>
      </c>
      <c r="K559" s="10">
        <v>0</v>
      </c>
      <c r="L559" t="s">
        <v>25</v>
      </c>
      <c r="M559" t="s">
        <v>25</v>
      </c>
      <c r="N559" t="s">
        <v>26</v>
      </c>
      <c r="O559" t="s">
        <v>523</v>
      </c>
      <c r="P559" t="s">
        <v>381</v>
      </c>
      <c r="Q559" t="s">
        <v>378</v>
      </c>
      <c r="R559" t="s">
        <v>358</v>
      </c>
    </row>
    <row r="560" spans="1:19" x14ac:dyDescent="0.35">
      <c r="A560" s="1">
        <v>45915</v>
      </c>
      <c r="B560" s="13">
        <v>0.51111111111111107</v>
      </c>
      <c r="C560" t="s">
        <v>137</v>
      </c>
      <c r="D560" t="s">
        <v>19</v>
      </c>
      <c r="E560" t="s">
        <v>34</v>
      </c>
      <c r="F560" t="s">
        <v>121</v>
      </c>
      <c r="G560" t="s">
        <v>22</v>
      </c>
      <c r="H560" t="s">
        <v>23</v>
      </c>
      <c r="I560" t="s">
        <v>31</v>
      </c>
      <c r="J560" s="7">
        <v>14</v>
      </c>
      <c r="K560" s="10">
        <v>0</v>
      </c>
      <c r="L560" t="s">
        <v>25</v>
      </c>
      <c r="M560" t="s">
        <v>25</v>
      </c>
      <c r="N560" t="s">
        <v>26</v>
      </c>
      <c r="O560" t="s">
        <v>523</v>
      </c>
      <c r="P560" t="s">
        <v>381</v>
      </c>
      <c r="Q560" t="s">
        <v>378</v>
      </c>
      <c r="R560" t="s">
        <v>358</v>
      </c>
    </row>
    <row r="561" spans="1:19" x14ac:dyDescent="0.35">
      <c r="A561" s="1">
        <v>45915</v>
      </c>
      <c r="B561" s="13">
        <v>0.51180555555555551</v>
      </c>
      <c r="C561" t="s">
        <v>137</v>
      </c>
      <c r="D561" t="s">
        <v>142</v>
      </c>
      <c r="E561" t="s">
        <v>28</v>
      </c>
      <c r="F561" t="s">
        <v>143</v>
      </c>
      <c r="G561" t="s">
        <v>22</v>
      </c>
      <c r="H561" t="s">
        <v>23</v>
      </c>
      <c r="I561" t="s">
        <v>31</v>
      </c>
      <c r="J561" s="7">
        <v>14.8</v>
      </c>
      <c r="K561" s="10">
        <v>6</v>
      </c>
      <c r="L561" t="s">
        <v>25</v>
      </c>
      <c r="M561" t="s">
        <v>25</v>
      </c>
      <c r="N561" t="s">
        <v>26</v>
      </c>
      <c r="O561" t="s">
        <v>524</v>
      </c>
      <c r="P561" t="s">
        <v>139</v>
      </c>
      <c r="Q561" t="s">
        <v>379</v>
      </c>
      <c r="R561" t="s">
        <v>229</v>
      </c>
    </row>
    <row r="562" spans="1:19" x14ac:dyDescent="0.35">
      <c r="A562" s="1">
        <v>45915</v>
      </c>
      <c r="B562" s="13">
        <v>0.51458333333333328</v>
      </c>
      <c r="C562" t="s">
        <v>137</v>
      </c>
      <c r="D562" t="s">
        <v>19</v>
      </c>
      <c r="E562" t="s">
        <v>28</v>
      </c>
      <c r="F562" t="s">
        <v>143</v>
      </c>
      <c r="G562" t="s">
        <v>22</v>
      </c>
      <c r="H562" t="s">
        <v>23</v>
      </c>
      <c r="I562" t="s">
        <v>31</v>
      </c>
      <c r="J562" s="7">
        <v>13.2</v>
      </c>
      <c r="K562" s="10">
        <v>51</v>
      </c>
      <c r="L562" t="s">
        <v>25</v>
      </c>
      <c r="M562" t="s">
        <v>25</v>
      </c>
      <c r="N562" t="s">
        <v>26</v>
      </c>
      <c r="O562" t="s">
        <v>523</v>
      </c>
      <c r="P562" t="s">
        <v>144</v>
      </c>
      <c r="Q562" t="s">
        <v>378</v>
      </c>
      <c r="R562" t="s">
        <v>358</v>
      </c>
    </row>
    <row r="563" spans="1:19" x14ac:dyDescent="0.35">
      <c r="A563" s="1">
        <v>45915</v>
      </c>
      <c r="B563" s="13">
        <v>0.52986111111111112</v>
      </c>
      <c r="C563" t="s">
        <v>137</v>
      </c>
      <c r="D563" t="s">
        <v>19</v>
      </c>
      <c r="E563" t="s">
        <v>28</v>
      </c>
      <c r="F563" t="s">
        <v>58</v>
      </c>
      <c r="G563" t="s">
        <v>22</v>
      </c>
      <c r="H563" t="s">
        <v>23</v>
      </c>
      <c r="I563" t="s">
        <v>31</v>
      </c>
      <c r="J563" s="7">
        <v>14</v>
      </c>
      <c r="K563" s="10">
        <v>25</v>
      </c>
      <c r="L563" t="s">
        <v>25</v>
      </c>
      <c r="M563" t="s">
        <v>25</v>
      </c>
      <c r="N563" t="s">
        <v>26</v>
      </c>
      <c r="O563" t="s">
        <v>523</v>
      </c>
      <c r="P563" t="s">
        <v>144</v>
      </c>
      <c r="Q563" t="s">
        <v>378</v>
      </c>
      <c r="R563" t="s">
        <v>358</v>
      </c>
    </row>
    <row r="564" spans="1:19" x14ac:dyDescent="0.35">
      <c r="A564" s="3">
        <v>45915</v>
      </c>
      <c r="B564" s="15">
        <v>0.52916666666666667</v>
      </c>
      <c r="C564" s="5" t="s">
        <v>137</v>
      </c>
      <c r="D564" s="5" t="s">
        <v>19</v>
      </c>
      <c r="E564" s="5" t="s">
        <v>28</v>
      </c>
      <c r="F564" s="5" t="s">
        <v>218</v>
      </c>
      <c r="G564" s="5" t="s">
        <v>22</v>
      </c>
      <c r="H564" s="5" t="s">
        <v>23</v>
      </c>
      <c r="I564" s="5" t="s">
        <v>31</v>
      </c>
      <c r="J564" s="20">
        <v>13.1</v>
      </c>
      <c r="K564" s="18">
        <v>68</v>
      </c>
      <c r="L564" t="s">
        <v>25</v>
      </c>
      <c r="M564" s="5" t="s">
        <v>25</v>
      </c>
      <c r="N564" s="5" t="s">
        <v>26</v>
      </c>
      <c r="O564" s="5" t="s">
        <v>523</v>
      </c>
      <c r="P564" s="5" t="s">
        <v>144</v>
      </c>
      <c r="Q564" s="5" t="s">
        <v>378</v>
      </c>
      <c r="R564" s="5" t="s">
        <v>358</v>
      </c>
      <c r="S564" s="5"/>
    </row>
    <row r="565" spans="1:19" x14ac:dyDescent="0.35">
      <c r="A565" s="1">
        <v>45915</v>
      </c>
      <c r="B565" s="13">
        <v>0.59930555555555554</v>
      </c>
      <c r="C565" t="s">
        <v>137</v>
      </c>
      <c r="D565" t="s">
        <v>19</v>
      </c>
      <c r="E565" t="s">
        <v>34</v>
      </c>
      <c r="F565" t="s">
        <v>43</v>
      </c>
      <c r="G565" t="s">
        <v>386</v>
      </c>
      <c r="H565" t="s">
        <v>23</v>
      </c>
      <c r="I565" t="s">
        <v>31</v>
      </c>
      <c r="J565" s="7">
        <v>6.8</v>
      </c>
      <c r="K565" s="10">
        <v>6</v>
      </c>
      <c r="L565" t="s">
        <v>25</v>
      </c>
      <c r="M565" t="s">
        <v>25</v>
      </c>
      <c r="N565" t="s">
        <v>26</v>
      </c>
      <c r="O565" t="s">
        <v>524</v>
      </c>
      <c r="P565" t="s">
        <v>380</v>
      </c>
      <c r="Q565" t="s">
        <v>378</v>
      </c>
      <c r="R565" t="s">
        <v>358</v>
      </c>
    </row>
    <row r="566" spans="1:19" x14ac:dyDescent="0.35">
      <c r="A566" s="1">
        <v>45915</v>
      </c>
      <c r="B566" s="13">
        <v>0.62291666666666667</v>
      </c>
      <c r="C566" t="s">
        <v>137</v>
      </c>
      <c r="D566" t="s">
        <v>19</v>
      </c>
      <c r="E566" t="s">
        <v>20</v>
      </c>
      <c r="F566" t="s">
        <v>53</v>
      </c>
      <c r="G566" t="s">
        <v>22</v>
      </c>
      <c r="H566" t="s">
        <v>23</v>
      </c>
      <c r="I566" t="s">
        <v>31</v>
      </c>
      <c r="J566" s="7">
        <v>13.3</v>
      </c>
      <c r="K566" s="10">
        <v>59</v>
      </c>
      <c r="L566" t="s">
        <v>25</v>
      </c>
      <c r="M566" t="s">
        <v>25</v>
      </c>
      <c r="N566" t="s">
        <v>26</v>
      </c>
      <c r="O566" t="s">
        <v>523</v>
      </c>
      <c r="P566" t="s">
        <v>144</v>
      </c>
      <c r="Q566" t="s">
        <v>378</v>
      </c>
      <c r="R566" t="s">
        <v>358</v>
      </c>
    </row>
    <row r="567" spans="1:19" x14ac:dyDescent="0.35">
      <c r="A567" s="1">
        <v>45916</v>
      </c>
      <c r="B567" s="13">
        <v>0.35555555555555557</v>
      </c>
      <c r="C567" t="s">
        <v>137</v>
      </c>
      <c r="D567" t="s">
        <v>19</v>
      </c>
      <c r="E567" t="s">
        <v>34</v>
      </c>
      <c r="F567" t="s">
        <v>121</v>
      </c>
      <c r="G567" t="s">
        <v>22</v>
      </c>
      <c r="H567" t="s">
        <v>23</v>
      </c>
      <c r="I567" t="s">
        <v>31</v>
      </c>
      <c r="J567" s="7">
        <v>13.9</v>
      </c>
      <c r="K567" s="10">
        <v>132</v>
      </c>
      <c r="L567" t="s">
        <v>25</v>
      </c>
      <c r="M567" t="s">
        <v>25</v>
      </c>
      <c r="N567" t="s">
        <v>26</v>
      </c>
      <c r="O567" t="s">
        <v>523</v>
      </c>
      <c r="P567" t="s">
        <v>144</v>
      </c>
      <c r="Q567" t="s">
        <v>378</v>
      </c>
      <c r="R567" t="s">
        <v>358</v>
      </c>
    </row>
    <row r="568" spans="1:19" x14ac:dyDescent="0.35">
      <c r="A568" s="1">
        <v>45916</v>
      </c>
      <c r="B568" s="13">
        <v>0.35555555555555557</v>
      </c>
      <c r="C568" t="s">
        <v>137</v>
      </c>
      <c r="D568" t="s">
        <v>19</v>
      </c>
      <c r="E568" t="s">
        <v>34</v>
      </c>
      <c r="F568" t="s">
        <v>122</v>
      </c>
      <c r="G568" t="s">
        <v>22</v>
      </c>
      <c r="H568" t="s">
        <v>23</v>
      </c>
      <c r="I568" t="s">
        <v>31</v>
      </c>
      <c r="J568" s="7">
        <v>14</v>
      </c>
      <c r="K568" s="10">
        <v>122</v>
      </c>
      <c r="L568" t="s">
        <v>25</v>
      </c>
      <c r="M568" t="s">
        <v>25</v>
      </c>
      <c r="N568" t="s">
        <v>26</v>
      </c>
      <c r="O568" t="s">
        <v>523</v>
      </c>
      <c r="P568" t="s">
        <v>144</v>
      </c>
      <c r="Q568" t="s">
        <v>378</v>
      </c>
      <c r="R568" t="s">
        <v>358</v>
      </c>
    </row>
    <row r="569" spans="1:19" x14ac:dyDescent="0.35">
      <c r="A569" s="1">
        <v>45916</v>
      </c>
      <c r="B569" s="13">
        <v>0.38680555555555557</v>
      </c>
      <c r="C569" t="s">
        <v>137</v>
      </c>
      <c r="D569" t="s">
        <v>19</v>
      </c>
      <c r="E569" t="s">
        <v>28</v>
      </c>
      <c r="F569" t="s">
        <v>218</v>
      </c>
      <c r="G569" t="s">
        <v>386</v>
      </c>
      <c r="H569" t="s">
        <v>23</v>
      </c>
      <c r="I569" t="s">
        <v>31</v>
      </c>
      <c r="J569" s="7">
        <v>6.7</v>
      </c>
      <c r="K569" s="10">
        <v>7</v>
      </c>
      <c r="L569" t="s">
        <v>25</v>
      </c>
      <c r="M569" t="s">
        <v>25</v>
      </c>
      <c r="N569" t="s">
        <v>26</v>
      </c>
      <c r="O569" t="s">
        <v>382</v>
      </c>
      <c r="P569" t="s">
        <v>382</v>
      </c>
      <c r="Q569" t="s">
        <v>378</v>
      </c>
      <c r="R569" t="s">
        <v>358</v>
      </c>
    </row>
    <row r="570" spans="1:19" x14ac:dyDescent="0.35">
      <c r="A570" s="1">
        <v>45916</v>
      </c>
      <c r="B570" s="13">
        <v>0.38819444444444445</v>
      </c>
      <c r="C570" t="s">
        <v>137</v>
      </c>
      <c r="D570" t="s">
        <v>19</v>
      </c>
      <c r="E570" t="s">
        <v>20</v>
      </c>
      <c r="F570" t="s">
        <v>73</v>
      </c>
      <c r="G570" t="s">
        <v>22</v>
      </c>
      <c r="H570" t="s">
        <v>23</v>
      </c>
      <c r="I570" t="s">
        <v>31</v>
      </c>
      <c r="J570" s="7">
        <v>12.6</v>
      </c>
      <c r="K570" s="10">
        <v>6</v>
      </c>
      <c r="L570" t="s">
        <v>25</v>
      </c>
      <c r="M570" t="s">
        <v>25</v>
      </c>
      <c r="N570" t="s">
        <v>26</v>
      </c>
      <c r="O570" t="s">
        <v>524</v>
      </c>
      <c r="P570" t="s">
        <v>139</v>
      </c>
      <c r="Q570" t="s">
        <v>378</v>
      </c>
      <c r="R570" t="s">
        <v>358</v>
      </c>
    </row>
    <row r="571" spans="1:19" x14ac:dyDescent="0.35">
      <c r="A571" s="1">
        <v>45916</v>
      </c>
      <c r="B571" s="13">
        <v>0.52083333333333337</v>
      </c>
      <c r="C571" t="s">
        <v>137</v>
      </c>
      <c r="D571" t="s">
        <v>39</v>
      </c>
      <c r="E571" t="s">
        <v>34</v>
      </c>
      <c r="F571" t="s">
        <v>117</v>
      </c>
      <c r="G571" t="s">
        <v>22</v>
      </c>
      <c r="H571" t="s">
        <v>23</v>
      </c>
      <c r="I571" t="s">
        <v>41</v>
      </c>
      <c r="J571" s="7">
        <v>16</v>
      </c>
      <c r="K571" s="10">
        <v>30</v>
      </c>
      <c r="L571" t="s">
        <v>25</v>
      </c>
      <c r="M571" t="s">
        <v>26</v>
      </c>
      <c r="N571" t="s">
        <v>26</v>
      </c>
      <c r="O571" t="s">
        <v>520</v>
      </c>
      <c r="P571" t="s">
        <v>383</v>
      </c>
      <c r="Q571" t="s">
        <v>375</v>
      </c>
      <c r="R571" t="s">
        <v>229</v>
      </c>
    </row>
    <row r="572" spans="1:19" x14ac:dyDescent="0.35">
      <c r="A572" s="1">
        <v>45916</v>
      </c>
      <c r="B572" s="13">
        <v>0.52430555555555558</v>
      </c>
      <c r="C572" t="s">
        <v>137</v>
      </c>
      <c r="D572" t="s">
        <v>39</v>
      </c>
      <c r="E572" t="s">
        <v>34</v>
      </c>
      <c r="F572" t="s">
        <v>121</v>
      </c>
      <c r="G572" t="s">
        <v>22</v>
      </c>
      <c r="H572" t="s">
        <v>23</v>
      </c>
      <c r="I572" t="s">
        <v>41</v>
      </c>
      <c r="J572" s="7">
        <v>14.4</v>
      </c>
      <c r="K572" s="10">
        <v>25</v>
      </c>
      <c r="L572" t="s">
        <v>25</v>
      </c>
      <c r="M572" t="s">
        <v>26</v>
      </c>
      <c r="N572" t="s">
        <v>26</v>
      </c>
      <c r="O572" t="s">
        <v>520</v>
      </c>
      <c r="P572" t="s">
        <v>383</v>
      </c>
      <c r="Q572" t="s">
        <v>375</v>
      </c>
      <c r="R572" t="s">
        <v>229</v>
      </c>
    </row>
    <row r="573" spans="1:19" x14ac:dyDescent="0.35">
      <c r="A573" s="1">
        <v>45917</v>
      </c>
      <c r="B573" s="13">
        <v>0.35972222222222222</v>
      </c>
      <c r="C573" t="s">
        <v>137</v>
      </c>
      <c r="D573" t="s">
        <v>19</v>
      </c>
      <c r="E573" t="s">
        <v>151</v>
      </c>
      <c r="F573" t="s">
        <v>326</v>
      </c>
      <c r="G573" t="s">
        <v>22</v>
      </c>
      <c r="H573" t="s">
        <v>23</v>
      </c>
      <c r="I573" t="s">
        <v>31</v>
      </c>
      <c r="J573" s="7">
        <v>13.7</v>
      </c>
      <c r="K573" s="10">
        <v>105</v>
      </c>
      <c r="L573" t="s">
        <v>25</v>
      </c>
      <c r="M573" t="s">
        <v>25</v>
      </c>
      <c r="N573" t="s">
        <v>26</v>
      </c>
      <c r="O573" t="s">
        <v>523</v>
      </c>
      <c r="P573" t="s">
        <v>144</v>
      </c>
      <c r="Q573" t="s">
        <v>378</v>
      </c>
      <c r="R573" t="s">
        <v>358</v>
      </c>
    </row>
    <row r="574" spans="1:19" x14ac:dyDescent="0.35">
      <c r="A574" s="1">
        <v>45917</v>
      </c>
      <c r="B574" s="13">
        <v>0.35972222222222222</v>
      </c>
      <c r="C574" t="s">
        <v>137</v>
      </c>
      <c r="D574" t="s">
        <v>19</v>
      </c>
      <c r="E574" t="s">
        <v>157</v>
      </c>
      <c r="F574" t="s">
        <v>163</v>
      </c>
      <c r="G574" t="s">
        <v>22</v>
      </c>
      <c r="H574" t="s">
        <v>23</v>
      </c>
      <c r="I574" t="s">
        <v>31</v>
      </c>
      <c r="J574" s="7">
        <v>13.9</v>
      </c>
      <c r="K574" s="10">
        <v>61</v>
      </c>
      <c r="L574" t="s">
        <v>25</v>
      </c>
      <c r="M574" t="s">
        <v>25</v>
      </c>
      <c r="N574" t="s">
        <v>26</v>
      </c>
      <c r="O574" t="s">
        <v>523</v>
      </c>
      <c r="P574" t="s">
        <v>144</v>
      </c>
      <c r="Q574" t="s">
        <v>378</v>
      </c>
      <c r="R574" t="s">
        <v>358</v>
      </c>
    </row>
    <row r="575" spans="1:19" x14ac:dyDescent="0.35">
      <c r="A575" s="1">
        <v>45917</v>
      </c>
      <c r="B575" s="13">
        <v>0.35972222222222222</v>
      </c>
      <c r="C575" t="s">
        <v>137</v>
      </c>
      <c r="D575" t="s">
        <v>19</v>
      </c>
      <c r="E575" t="s">
        <v>20</v>
      </c>
      <c r="F575" t="s">
        <v>56</v>
      </c>
      <c r="G575" t="s">
        <v>22</v>
      </c>
      <c r="H575" t="s">
        <v>23</v>
      </c>
      <c r="I575" t="s">
        <v>31</v>
      </c>
      <c r="J575" s="7">
        <v>14</v>
      </c>
      <c r="K575" s="10">
        <v>79</v>
      </c>
      <c r="L575" t="s">
        <v>25</v>
      </c>
      <c r="M575" t="s">
        <v>25</v>
      </c>
      <c r="N575" t="s">
        <v>26</v>
      </c>
      <c r="O575" t="s">
        <v>523</v>
      </c>
      <c r="P575" t="s">
        <v>144</v>
      </c>
      <c r="Q575" t="s">
        <v>378</v>
      </c>
      <c r="R575" t="s">
        <v>358</v>
      </c>
    </row>
    <row r="576" spans="1:19" x14ac:dyDescent="0.35">
      <c r="A576" s="1">
        <v>45917</v>
      </c>
      <c r="B576" s="13">
        <v>0.36319444444444443</v>
      </c>
      <c r="C576" t="s">
        <v>137</v>
      </c>
      <c r="D576" t="s">
        <v>19</v>
      </c>
      <c r="E576" t="s">
        <v>151</v>
      </c>
      <c r="F576" t="s">
        <v>384</v>
      </c>
      <c r="G576" t="s">
        <v>22</v>
      </c>
      <c r="H576" t="s">
        <v>23</v>
      </c>
      <c r="I576" t="s">
        <v>31</v>
      </c>
      <c r="J576" s="7">
        <v>13.3</v>
      </c>
      <c r="K576" s="10">
        <v>99</v>
      </c>
      <c r="L576" t="s">
        <v>25</v>
      </c>
      <c r="M576" t="s">
        <v>25</v>
      </c>
      <c r="N576" t="s">
        <v>26</v>
      </c>
      <c r="O576" t="s">
        <v>523</v>
      </c>
      <c r="P576" t="s">
        <v>144</v>
      </c>
      <c r="Q576" t="s">
        <v>378</v>
      </c>
      <c r="R576" t="s">
        <v>358</v>
      </c>
    </row>
    <row r="577" spans="1:19" x14ac:dyDescent="0.35">
      <c r="A577" s="1">
        <v>45917</v>
      </c>
      <c r="B577" s="13">
        <v>0.36388888888888887</v>
      </c>
      <c r="C577" t="s">
        <v>137</v>
      </c>
      <c r="D577" t="s">
        <v>19</v>
      </c>
      <c r="E577" t="s">
        <v>157</v>
      </c>
      <c r="F577" t="s">
        <v>160</v>
      </c>
      <c r="G577" t="s">
        <v>22</v>
      </c>
      <c r="H577" t="s">
        <v>23</v>
      </c>
      <c r="I577" t="s">
        <v>31</v>
      </c>
      <c r="J577" s="7">
        <v>14</v>
      </c>
      <c r="K577" s="10">
        <v>193</v>
      </c>
      <c r="L577" t="s">
        <v>25</v>
      </c>
      <c r="M577" t="s">
        <v>25</v>
      </c>
      <c r="N577" t="s">
        <v>26</v>
      </c>
      <c r="O577" t="s">
        <v>523</v>
      </c>
      <c r="P577" t="s">
        <v>144</v>
      </c>
      <c r="Q577" t="s">
        <v>378</v>
      </c>
      <c r="R577" t="s">
        <v>358</v>
      </c>
    </row>
    <row r="578" spans="1:19" x14ac:dyDescent="0.35">
      <c r="A578" s="1">
        <v>45917</v>
      </c>
      <c r="B578" s="13">
        <v>0.36319444444444443</v>
      </c>
      <c r="C578" t="s">
        <v>137</v>
      </c>
      <c r="D578" t="s">
        <v>19</v>
      </c>
      <c r="E578" t="s">
        <v>20</v>
      </c>
      <c r="F578" t="s">
        <v>30</v>
      </c>
      <c r="G578" t="s">
        <v>22</v>
      </c>
      <c r="H578" t="s">
        <v>23</v>
      </c>
      <c r="I578" t="s">
        <v>31</v>
      </c>
      <c r="J578" s="7">
        <v>13.7</v>
      </c>
      <c r="K578" s="10">
        <v>75</v>
      </c>
      <c r="L578" t="s">
        <v>25</v>
      </c>
      <c r="M578" t="s">
        <v>25</v>
      </c>
      <c r="N578" t="s">
        <v>26</v>
      </c>
      <c r="O578" t="s">
        <v>523</v>
      </c>
      <c r="P578" t="s">
        <v>144</v>
      </c>
      <c r="Q578" t="s">
        <v>378</v>
      </c>
      <c r="R578" t="s">
        <v>358</v>
      </c>
    </row>
    <row r="579" spans="1:19" x14ac:dyDescent="0.35">
      <c r="A579" s="1">
        <v>45917</v>
      </c>
      <c r="B579" s="13">
        <v>0.36527777777777776</v>
      </c>
      <c r="C579" s="1" t="s">
        <v>137</v>
      </c>
      <c r="D579" s="1" t="s">
        <v>19</v>
      </c>
      <c r="E579" s="1" t="s">
        <v>151</v>
      </c>
      <c r="F579" s="1" t="s">
        <v>261</v>
      </c>
      <c r="G579" s="1" t="s">
        <v>22</v>
      </c>
      <c r="H579" s="1" t="s">
        <v>23</v>
      </c>
      <c r="I579" s="1" t="s">
        <v>31</v>
      </c>
      <c r="J579" s="7">
        <v>13.3</v>
      </c>
      <c r="K579" s="10">
        <v>192</v>
      </c>
      <c r="L579" s="1" t="s">
        <v>25</v>
      </c>
      <c r="M579" s="1" t="s">
        <v>25</v>
      </c>
      <c r="N579" s="1" t="s">
        <v>26</v>
      </c>
      <c r="O579" s="1" t="s">
        <v>523</v>
      </c>
      <c r="P579" s="1" t="s">
        <v>144</v>
      </c>
      <c r="Q579" s="1" t="s">
        <v>378</v>
      </c>
      <c r="R579" s="1" t="s">
        <v>358</v>
      </c>
      <c r="S579" s="1"/>
    </row>
    <row r="580" spans="1:19" x14ac:dyDescent="0.35">
      <c r="A580" s="1">
        <v>45917</v>
      </c>
      <c r="B580" s="13">
        <v>0.3659722222222222</v>
      </c>
      <c r="C580" s="1" t="s">
        <v>137</v>
      </c>
      <c r="D580" s="1" t="s">
        <v>19</v>
      </c>
      <c r="E580" s="1" t="s">
        <v>20</v>
      </c>
      <c r="F580" s="1" t="s">
        <v>73</v>
      </c>
      <c r="G580" s="1" t="s">
        <v>22</v>
      </c>
      <c r="H580" s="1" t="s">
        <v>23</v>
      </c>
      <c r="I580" s="1" t="s">
        <v>31</v>
      </c>
      <c r="J580" s="7">
        <v>12.6</v>
      </c>
      <c r="K580" s="10">
        <v>54</v>
      </c>
      <c r="L580" s="1" t="s">
        <v>25</v>
      </c>
      <c r="M580" s="1" t="s">
        <v>25</v>
      </c>
      <c r="N580" s="1" t="s">
        <v>26</v>
      </c>
      <c r="O580" s="1" t="s">
        <v>523</v>
      </c>
      <c r="P580" s="1" t="s">
        <v>144</v>
      </c>
      <c r="Q580" s="1" t="s">
        <v>378</v>
      </c>
      <c r="R580" s="1" t="s">
        <v>358</v>
      </c>
      <c r="S580" s="1"/>
    </row>
    <row r="581" spans="1:19" x14ac:dyDescent="0.35">
      <c r="A581" s="1">
        <v>45917</v>
      </c>
      <c r="B581" s="13">
        <v>0.36805555555555558</v>
      </c>
      <c r="C581" s="1" t="s">
        <v>137</v>
      </c>
      <c r="D581" s="1" t="s">
        <v>19</v>
      </c>
      <c r="E581" s="1" t="s">
        <v>157</v>
      </c>
      <c r="F581" s="1" t="s">
        <v>359</v>
      </c>
      <c r="G581" s="1" t="s">
        <v>22</v>
      </c>
      <c r="H581" s="1" t="s">
        <v>23</v>
      </c>
      <c r="I581" s="1" t="s">
        <v>31</v>
      </c>
      <c r="J581" s="7">
        <v>13.2</v>
      </c>
      <c r="K581" s="10">
        <v>68</v>
      </c>
      <c r="L581" s="1" t="s">
        <v>25</v>
      </c>
      <c r="M581" s="1" t="s">
        <v>25</v>
      </c>
      <c r="N581" s="1" t="s">
        <v>26</v>
      </c>
      <c r="O581" s="1" t="s">
        <v>523</v>
      </c>
      <c r="P581" s="1" t="s">
        <v>144</v>
      </c>
      <c r="Q581" s="1" t="s">
        <v>378</v>
      </c>
      <c r="R581" s="1" t="s">
        <v>358</v>
      </c>
      <c r="S581" s="1"/>
    </row>
    <row r="582" spans="1:19" x14ac:dyDescent="0.35">
      <c r="A582" s="3">
        <v>45917</v>
      </c>
      <c r="B582" s="15">
        <v>0.3659722222222222</v>
      </c>
      <c r="C582" s="5" t="s">
        <v>137</v>
      </c>
      <c r="D582" s="5" t="s">
        <v>19</v>
      </c>
      <c r="E582" s="5" t="s">
        <v>157</v>
      </c>
      <c r="F582" s="5" t="s">
        <v>360</v>
      </c>
      <c r="G582" s="5" t="s">
        <v>22</v>
      </c>
      <c r="H582" s="5" t="s">
        <v>23</v>
      </c>
      <c r="I582" t="s">
        <v>31</v>
      </c>
      <c r="J582" s="20">
        <v>13.7</v>
      </c>
      <c r="K582" s="18">
        <v>186</v>
      </c>
      <c r="L582" s="5" t="s">
        <v>25</v>
      </c>
      <c r="M582" s="5" t="s">
        <v>25</v>
      </c>
      <c r="N582" s="5" t="s">
        <v>26</v>
      </c>
      <c r="O582" s="5" t="s">
        <v>523</v>
      </c>
      <c r="P582" s="5" t="s">
        <v>144</v>
      </c>
      <c r="Q582" s="5" t="s">
        <v>378</v>
      </c>
      <c r="R582" s="5" t="s">
        <v>358</v>
      </c>
      <c r="S582" s="5"/>
    </row>
    <row r="583" spans="1:19" x14ac:dyDescent="0.35">
      <c r="A583" s="1">
        <v>45917</v>
      </c>
      <c r="B583" s="13">
        <v>0.36805555555555558</v>
      </c>
      <c r="C583" t="s">
        <v>137</v>
      </c>
      <c r="D583" t="s">
        <v>19</v>
      </c>
      <c r="E583" t="s">
        <v>34</v>
      </c>
      <c r="F583" t="s">
        <v>122</v>
      </c>
      <c r="G583" t="s">
        <v>22</v>
      </c>
      <c r="H583" t="s">
        <v>23</v>
      </c>
      <c r="I583" t="s">
        <v>31</v>
      </c>
      <c r="J583" s="7">
        <v>13.6</v>
      </c>
      <c r="K583" s="10">
        <v>196</v>
      </c>
      <c r="L583" t="s">
        <v>25</v>
      </c>
      <c r="M583" t="s">
        <v>25</v>
      </c>
      <c r="N583" t="s">
        <v>26</v>
      </c>
      <c r="O583" t="s">
        <v>523</v>
      </c>
      <c r="P583" t="s">
        <v>144</v>
      </c>
      <c r="Q583" t="s">
        <v>378</v>
      </c>
      <c r="R583" t="s">
        <v>358</v>
      </c>
    </row>
    <row r="584" spans="1:19" x14ac:dyDescent="0.35">
      <c r="A584" s="1">
        <v>45917</v>
      </c>
      <c r="B584" s="13">
        <v>0.36875000000000002</v>
      </c>
      <c r="C584" t="s">
        <v>137</v>
      </c>
      <c r="D584" t="s">
        <v>19</v>
      </c>
      <c r="E584" t="s">
        <v>34</v>
      </c>
      <c r="F584" t="s">
        <v>38</v>
      </c>
      <c r="G584" t="s">
        <v>22</v>
      </c>
      <c r="H584" t="s">
        <v>23</v>
      </c>
      <c r="I584" t="s">
        <v>31</v>
      </c>
      <c r="J584" s="7">
        <v>13.5</v>
      </c>
      <c r="K584" s="10">
        <v>240</v>
      </c>
      <c r="L584" t="s">
        <v>25</v>
      </c>
      <c r="M584" t="s">
        <v>25</v>
      </c>
      <c r="N584" t="s">
        <v>26</v>
      </c>
      <c r="O584" t="s">
        <v>523</v>
      </c>
      <c r="P584" t="s">
        <v>144</v>
      </c>
      <c r="Q584" t="s">
        <v>378</v>
      </c>
      <c r="R584" t="s">
        <v>358</v>
      </c>
    </row>
    <row r="585" spans="1:19" x14ac:dyDescent="0.35">
      <c r="A585" s="1">
        <v>45917</v>
      </c>
      <c r="B585" s="13">
        <v>0.36875000000000002</v>
      </c>
      <c r="C585" t="s">
        <v>137</v>
      </c>
      <c r="D585" t="s">
        <v>19</v>
      </c>
      <c r="E585" t="s">
        <v>20</v>
      </c>
      <c r="F585" t="s">
        <v>50</v>
      </c>
      <c r="G585" t="s">
        <v>22</v>
      </c>
      <c r="H585" t="s">
        <v>23</v>
      </c>
      <c r="I585" t="s">
        <v>31</v>
      </c>
      <c r="J585" s="7">
        <v>13.2</v>
      </c>
      <c r="K585" s="10">
        <v>67</v>
      </c>
      <c r="L585" t="s">
        <v>25</v>
      </c>
      <c r="M585" t="s">
        <v>25</v>
      </c>
      <c r="N585" t="s">
        <v>26</v>
      </c>
      <c r="O585" t="s">
        <v>523</v>
      </c>
      <c r="P585" t="s">
        <v>144</v>
      </c>
      <c r="Q585" t="s">
        <v>378</v>
      </c>
      <c r="R585" t="s">
        <v>358</v>
      </c>
    </row>
    <row r="586" spans="1:19" x14ac:dyDescent="0.35">
      <c r="A586" s="1">
        <v>45917</v>
      </c>
      <c r="B586" s="13">
        <v>0.36805555555555558</v>
      </c>
      <c r="C586" t="s">
        <v>137</v>
      </c>
      <c r="D586" t="s">
        <v>19</v>
      </c>
      <c r="E586" t="s">
        <v>28</v>
      </c>
      <c r="F586" t="s">
        <v>90</v>
      </c>
      <c r="G586" t="s">
        <v>22</v>
      </c>
      <c r="H586" t="s">
        <v>23</v>
      </c>
      <c r="I586" t="s">
        <v>31</v>
      </c>
      <c r="J586" s="7">
        <v>13.5</v>
      </c>
      <c r="K586" s="10">
        <v>87</v>
      </c>
      <c r="L586" t="s">
        <v>25</v>
      </c>
      <c r="M586" t="s">
        <v>25</v>
      </c>
      <c r="N586" t="s">
        <v>26</v>
      </c>
      <c r="O586" t="s">
        <v>523</v>
      </c>
      <c r="P586" t="s">
        <v>144</v>
      </c>
      <c r="Q586" t="s">
        <v>378</v>
      </c>
      <c r="R586" t="s">
        <v>358</v>
      </c>
    </row>
    <row r="587" spans="1:19" x14ac:dyDescent="0.35">
      <c r="A587" s="1">
        <v>45917</v>
      </c>
      <c r="B587" s="13">
        <v>0.37013888888888891</v>
      </c>
      <c r="C587" s="1" t="s">
        <v>137</v>
      </c>
      <c r="D587" s="1" t="s">
        <v>19</v>
      </c>
      <c r="E587" s="1" t="s">
        <v>151</v>
      </c>
      <c r="F587" s="1" t="s">
        <v>362</v>
      </c>
      <c r="G587" s="1" t="s">
        <v>22</v>
      </c>
      <c r="H587" s="1" t="s">
        <v>23</v>
      </c>
      <c r="I587" s="1" t="s">
        <v>31</v>
      </c>
      <c r="J587" s="7">
        <v>13.7</v>
      </c>
      <c r="K587" s="10">
        <v>120</v>
      </c>
      <c r="L587" s="1" t="s">
        <v>25</v>
      </c>
      <c r="M587" s="1" t="s">
        <v>25</v>
      </c>
      <c r="N587" s="1" t="s">
        <v>26</v>
      </c>
      <c r="O587" s="1" t="s">
        <v>523</v>
      </c>
      <c r="P587" s="1" t="s">
        <v>144</v>
      </c>
      <c r="Q587" s="1" t="s">
        <v>378</v>
      </c>
      <c r="R587" s="1" t="s">
        <v>358</v>
      </c>
      <c r="S587" s="1"/>
    </row>
    <row r="588" spans="1:19" x14ac:dyDescent="0.35">
      <c r="A588" s="1">
        <v>45917</v>
      </c>
      <c r="B588" s="13">
        <v>0.37222222222222223</v>
      </c>
      <c r="C588" s="1" t="s">
        <v>137</v>
      </c>
      <c r="D588" s="1" t="s">
        <v>19</v>
      </c>
      <c r="E588" s="1" t="s">
        <v>157</v>
      </c>
      <c r="F588" s="1" t="s">
        <v>161</v>
      </c>
      <c r="G588" s="1" t="s">
        <v>22</v>
      </c>
      <c r="H588" s="1" t="s">
        <v>23</v>
      </c>
      <c r="I588" s="1" t="s">
        <v>31</v>
      </c>
      <c r="J588" s="7">
        <v>13.4</v>
      </c>
      <c r="K588" s="10">
        <v>180</v>
      </c>
      <c r="L588" s="1" t="s">
        <v>25</v>
      </c>
      <c r="M588" s="1" t="s">
        <v>25</v>
      </c>
      <c r="N588" s="1" t="s">
        <v>26</v>
      </c>
      <c r="O588" s="1" t="s">
        <v>523</v>
      </c>
      <c r="P588" s="1" t="s">
        <v>144</v>
      </c>
      <c r="Q588" s="1" t="s">
        <v>378</v>
      </c>
      <c r="R588" s="1" t="s">
        <v>358</v>
      </c>
      <c r="S588" s="1"/>
    </row>
    <row r="589" spans="1:19" x14ac:dyDescent="0.35">
      <c r="A589" s="1">
        <v>45917</v>
      </c>
      <c r="B589" s="13">
        <v>0.37152777777777779</v>
      </c>
      <c r="C589" s="1" t="s">
        <v>137</v>
      </c>
      <c r="D589" s="1" t="s">
        <v>19</v>
      </c>
      <c r="E589" s="1" t="s">
        <v>34</v>
      </c>
      <c r="F589" s="1" t="s">
        <v>35</v>
      </c>
      <c r="G589" s="1" t="s">
        <v>22</v>
      </c>
      <c r="H589" s="1" t="s">
        <v>23</v>
      </c>
      <c r="I589" s="1" t="s">
        <v>31</v>
      </c>
      <c r="J589" s="7">
        <v>13.3</v>
      </c>
      <c r="K589" s="10">
        <v>198</v>
      </c>
      <c r="L589" s="1" t="s">
        <v>25</v>
      </c>
      <c r="M589" s="1" t="s">
        <v>25</v>
      </c>
      <c r="N589" s="1" t="s">
        <v>26</v>
      </c>
      <c r="O589" s="1" t="s">
        <v>523</v>
      </c>
      <c r="P589" s="1" t="s">
        <v>144</v>
      </c>
      <c r="Q589" s="1" t="s">
        <v>378</v>
      </c>
      <c r="R589" s="1" t="s">
        <v>358</v>
      </c>
      <c r="S589" s="1"/>
    </row>
    <row r="590" spans="1:19" x14ac:dyDescent="0.35">
      <c r="A590" s="1">
        <v>45917</v>
      </c>
      <c r="B590" s="13">
        <v>0.375</v>
      </c>
      <c r="C590" t="s">
        <v>137</v>
      </c>
      <c r="D590" t="s">
        <v>19</v>
      </c>
      <c r="E590" t="s">
        <v>28</v>
      </c>
      <c r="F590" t="s">
        <v>29</v>
      </c>
      <c r="G590" t="s">
        <v>22</v>
      </c>
      <c r="H590" t="s">
        <v>23</v>
      </c>
      <c r="I590" t="s">
        <v>31</v>
      </c>
      <c r="J590" s="7">
        <v>13.3</v>
      </c>
      <c r="K590" s="10">
        <v>167</v>
      </c>
      <c r="L590" t="s">
        <v>25</v>
      </c>
      <c r="M590" t="s">
        <v>25</v>
      </c>
      <c r="N590" t="s">
        <v>26</v>
      </c>
      <c r="O590" t="s">
        <v>523</v>
      </c>
      <c r="P590" t="s">
        <v>144</v>
      </c>
      <c r="Q590" t="s">
        <v>378</v>
      </c>
      <c r="R590" t="s">
        <v>358</v>
      </c>
    </row>
    <row r="591" spans="1:19" x14ac:dyDescent="0.35">
      <c r="A591" s="1">
        <v>45917</v>
      </c>
      <c r="B591" s="13">
        <v>0.37361111111111112</v>
      </c>
      <c r="C591" s="3" t="s">
        <v>137</v>
      </c>
      <c r="D591" s="3" t="s">
        <v>19</v>
      </c>
      <c r="E591" s="1" t="s">
        <v>20</v>
      </c>
      <c r="F591" s="1" t="s">
        <v>33</v>
      </c>
      <c r="G591" s="1" t="s">
        <v>22</v>
      </c>
      <c r="H591" s="1" t="s">
        <v>23</v>
      </c>
      <c r="I591" s="3" t="s">
        <v>31</v>
      </c>
      <c r="J591" s="7">
        <v>13.7</v>
      </c>
      <c r="K591" s="10">
        <v>86</v>
      </c>
      <c r="L591" s="3" t="s">
        <v>25</v>
      </c>
      <c r="M591" s="1" t="s">
        <v>25</v>
      </c>
      <c r="N591" s="1" t="s">
        <v>26</v>
      </c>
      <c r="O591" s="3" t="s">
        <v>523</v>
      </c>
      <c r="P591" s="1" t="s">
        <v>144</v>
      </c>
      <c r="Q591" s="1" t="s">
        <v>378</v>
      </c>
      <c r="R591" s="1" t="s">
        <v>358</v>
      </c>
      <c r="S591" s="1"/>
    </row>
    <row r="592" spans="1:19" x14ac:dyDescent="0.35">
      <c r="A592" s="1">
        <v>45917</v>
      </c>
      <c r="B592" s="13">
        <v>0.37291666666666667</v>
      </c>
      <c r="C592" t="s">
        <v>137</v>
      </c>
      <c r="D592" t="s">
        <v>19</v>
      </c>
      <c r="E592" t="s">
        <v>157</v>
      </c>
      <c r="F592" t="s">
        <v>172</v>
      </c>
      <c r="G592" t="s">
        <v>22</v>
      </c>
      <c r="H592" t="s">
        <v>23</v>
      </c>
      <c r="I592" t="s">
        <v>31</v>
      </c>
      <c r="J592" s="7">
        <v>14.3</v>
      </c>
      <c r="K592" s="10">
        <v>180</v>
      </c>
      <c r="L592" t="s">
        <v>25</v>
      </c>
      <c r="M592" t="s">
        <v>25</v>
      </c>
      <c r="N592" t="s">
        <v>26</v>
      </c>
      <c r="O592" t="s">
        <v>523</v>
      </c>
      <c r="P592" t="s">
        <v>144</v>
      </c>
      <c r="Q592" t="s">
        <v>378</v>
      </c>
      <c r="R592" t="s">
        <v>358</v>
      </c>
    </row>
    <row r="593" spans="1:19" x14ac:dyDescent="0.35">
      <c r="A593" s="1">
        <v>45917</v>
      </c>
      <c r="B593" s="13">
        <v>0.37986111111111109</v>
      </c>
      <c r="C593" s="1" t="s">
        <v>137</v>
      </c>
      <c r="D593" s="1" t="s">
        <v>19</v>
      </c>
      <c r="E593" s="1" t="s">
        <v>157</v>
      </c>
      <c r="F593" s="1" t="s">
        <v>159</v>
      </c>
      <c r="G593" s="1" t="s">
        <v>22</v>
      </c>
      <c r="H593" s="1" t="s">
        <v>23</v>
      </c>
      <c r="I593" s="1" t="s">
        <v>31</v>
      </c>
      <c r="J593" s="7">
        <v>14</v>
      </c>
      <c r="K593" s="10">
        <v>65</v>
      </c>
      <c r="L593" s="1" t="s">
        <v>25</v>
      </c>
      <c r="M593" s="1" t="s">
        <v>25</v>
      </c>
      <c r="N593" s="1" t="s">
        <v>26</v>
      </c>
      <c r="O593" s="1" t="s">
        <v>523</v>
      </c>
      <c r="P593" s="1" t="s">
        <v>144</v>
      </c>
      <c r="Q593" s="1" t="s">
        <v>378</v>
      </c>
      <c r="R593" s="1" t="s">
        <v>358</v>
      </c>
      <c r="S593" s="1"/>
    </row>
    <row r="594" spans="1:19" x14ac:dyDescent="0.35">
      <c r="A594" s="1">
        <v>45917</v>
      </c>
      <c r="B594" s="13">
        <v>0.38194444444444442</v>
      </c>
      <c r="C594" s="1" t="s">
        <v>137</v>
      </c>
      <c r="D594" s="1" t="s">
        <v>19</v>
      </c>
      <c r="E594" s="1" t="s">
        <v>157</v>
      </c>
      <c r="F594" s="1" t="s">
        <v>158</v>
      </c>
      <c r="G594" s="1" t="s">
        <v>22</v>
      </c>
      <c r="H594" s="1" t="s">
        <v>23</v>
      </c>
      <c r="I594" s="1" t="s">
        <v>31</v>
      </c>
      <c r="J594" s="7">
        <v>13.8</v>
      </c>
      <c r="K594" s="10">
        <v>167</v>
      </c>
      <c r="L594" s="1" t="s">
        <v>25</v>
      </c>
      <c r="M594" s="1" t="s">
        <v>25</v>
      </c>
      <c r="N594" s="1" t="s">
        <v>26</v>
      </c>
      <c r="O594" s="1" t="s">
        <v>523</v>
      </c>
      <c r="P594" s="1" t="s">
        <v>144</v>
      </c>
      <c r="Q594" s="1" t="s">
        <v>378</v>
      </c>
      <c r="R594" s="1" t="s">
        <v>358</v>
      </c>
      <c r="S594" s="1"/>
    </row>
    <row r="595" spans="1:19" x14ac:dyDescent="0.35">
      <c r="A595" s="1">
        <v>45917</v>
      </c>
      <c r="B595" s="13">
        <v>0.38194444444444442</v>
      </c>
      <c r="C595" s="1" t="s">
        <v>137</v>
      </c>
      <c r="D595" s="1" t="s">
        <v>19</v>
      </c>
      <c r="E595" s="1" t="s">
        <v>34</v>
      </c>
      <c r="F595" s="1" t="s">
        <v>178</v>
      </c>
      <c r="G595" s="1" t="s">
        <v>22</v>
      </c>
      <c r="H595" s="1" t="s">
        <v>23</v>
      </c>
      <c r="I595" s="1" t="s">
        <v>31</v>
      </c>
      <c r="J595" s="7">
        <v>13.2</v>
      </c>
      <c r="K595" s="10">
        <v>160</v>
      </c>
      <c r="L595" s="1" t="s">
        <v>25</v>
      </c>
      <c r="M595" s="1" t="s">
        <v>25</v>
      </c>
      <c r="N595" s="1" t="s">
        <v>26</v>
      </c>
      <c r="O595" t="s">
        <v>523</v>
      </c>
      <c r="P595" s="1" t="s">
        <v>144</v>
      </c>
      <c r="Q595" s="1" t="s">
        <v>378</v>
      </c>
      <c r="R595" s="1" t="s">
        <v>358</v>
      </c>
      <c r="S595" s="1"/>
    </row>
    <row r="596" spans="1:19" x14ac:dyDescent="0.35">
      <c r="A596" s="1">
        <v>45917</v>
      </c>
      <c r="B596" s="13">
        <v>0.38472222222222224</v>
      </c>
      <c r="C596" s="1" t="s">
        <v>137</v>
      </c>
      <c r="D596" s="1" t="s">
        <v>19</v>
      </c>
      <c r="E596" s="1" t="s">
        <v>20</v>
      </c>
      <c r="F596" s="1" t="s">
        <v>40</v>
      </c>
      <c r="G596" s="1" t="s">
        <v>22</v>
      </c>
      <c r="H596" s="1" t="s">
        <v>23</v>
      </c>
      <c r="I596" s="1" t="s">
        <v>31</v>
      </c>
      <c r="J596" s="7">
        <v>14</v>
      </c>
      <c r="K596" s="10">
        <v>39</v>
      </c>
      <c r="L596" s="1" t="s">
        <v>25</v>
      </c>
      <c r="M596" s="1" t="s">
        <v>25</v>
      </c>
      <c r="N596" s="1" t="s">
        <v>26</v>
      </c>
      <c r="O596" t="s">
        <v>523</v>
      </c>
      <c r="P596" s="1" t="s">
        <v>144</v>
      </c>
      <c r="Q596" s="1" t="s">
        <v>378</v>
      </c>
      <c r="R596" s="1" t="s">
        <v>358</v>
      </c>
      <c r="S596" s="1"/>
    </row>
    <row r="597" spans="1:19" x14ac:dyDescent="0.35">
      <c r="A597" s="1">
        <v>45917</v>
      </c>
      <c r="B597" s="13">
        <v>0.38541666666666669</v>
      </c>
      <c r="C597" s="1" t="s">
        <v>137</v>
      </c>
      <c r="D597" s="1" t="s">
        <v>19</v>
      </c>
      <c r="E597" s="1" t="s">
        <v>20</v>
      </c>
      <c r="F597" s="1" t="s">
        <v>59</v>
      </c>
      <c r="G597" s="1" t="s">
        <v>22</v>
      </c>
      <c r="H597" s="1" t="s">
        <v>23</v>
      </c>
      <c r="I597" s="1" t="s">
        <v>31</v>
      </c>
      <c r="J597" s="7">
        <v>13.3</v>
      </c>
      <c r="K597" s="10">
        <v>61</v>
      </c>
      <c r="L597" s="1" t="s">
        <v>25</v>
      </c>
      <c r="M597" s="1" t="s">
        <v>25</v>
      </c>
      <c r="N597" s="1" t="s">
        <v>26</v>
      </c>
      <c r="O597" t="s">
        <v>523</v>
      </c>
      <c r="P597" s="1" t="s">
        <v>144</v>
      </c>
      <c r="Q597" s="1" t="s">
        <v>378</v>
      </c>
      <c r="R597" s="1" t="s">
        <v>358</v>
      </c>
      <c r="S597" s="1"/>
    </row>
    <row r="598" spans="1:19" x14ac:dyDescent="0.35">
      <c r="A598" s="1">
        <v>45917</v>
      </c>
      <c r="B598" s="13">
        <v>0.38541666666666669</v>
      </c>
      <c r="C598" s="1" t="s">
        <v>137</v>
      </c>
      <c r="D598" s="1" t="s">
        <v>19</v>
      </c>
      <c r="E598" s="1" t="s">
        <v>20</v>
      </c>
      <c r="F598" s="1" t="s">
        <v>66</v>
      </c>
      <c r="G598" s="1" t="s">
        <v>22</v>
      </c>
      <c r="H598" s="1" t="s">
        <v>23</v>
      </c>
      <c r="I598" s="1" t="s">
        <v>31</v>
      </c>
      <c r="J598" s="7">
        <v>13.5</v>
      </c>
      <c r="K598" s="10">
        <v>43</v>
      </c>
      <c r="L598" s="1" t="s">
        <v>25</v>
      </c>
      <c r="M598" s="1" t="s">
        <v>25</v>
      </c>
      <c r="N598" s="1" t="s">
        <v>26</v>
      </c>
      <c r="O598" t="s">
        <v>523</v>
      </c>
      <c r="P598" s="1" t="s">
        <v>144</v>
      </c>
      <c r="Q598" s="1" t="s">
        <v>378</v>
      </c>
      <c r="R598" s="1" t="s">
        <v>358</v>
      </c>
      <c r="S598" s="1"/>
    </row>
    <row r="599" spans="1:19" x14ac:dyDescent="0.35">
      <c r="A599" s="1">
        <v>45917</v>
      </c>
      <c r="B599" s="13">
        <v>0.38263888888888886</v>
      </c>
      <c r="C599" s="1" t="s">
        <v>137</v>
      </c>
      <c r="D599" s="1" t="s">
        <v>19</v>
      </c>
      <c r="E599" s="1" t="s">
        <v>20</v>
      </c>
      <c r="F599" s="1" t="s">
        <v>75</v>
      </c>
      <c r="G599" s="1" t="s">
        <v>22</v>
      </c>
      <c r="H599" s="1" t="s">
        <v>23</v>
      </c>
      <c r="I599" s="1" t="s">
        <v>31</v>
      </c>
      <c r="J599" s="7">
        <v>13.9</v>
      </c>
      <c r="K599" s="10">
        <v>155</v>
      </c>
      <c r="L599" s="1" t="s">
        <v>25</v>
      </c>
      <c r="M599" s="1" t="s">
        <v>25</v>
      </c>
      <c r="N599" s="1" t="s">
        <v>26</v>
      </c>
      <c r="O599" s="1" t="s">
        <v>523</v>
      </c>
      <c r="P599" s="1" t="s">
        <v>144</v>
      </c>
      <c r="Q599" s="1" t="s">
        <v>378</v>
      </c>
      <c r="R599" s="1" t="s">
        <v>358</v>
      </c>
      <c r="S599" s="1"/>
    </row>
    <row r="600" spans="1:19" x14ac:dyDescent="0.35">
      <c r="A600" s="1">
        <v>45917</v>
      </c>
      <c r="B600" s="13">
        <v>0.38333333333333336</v>
      </c>
      <c r="C600" s="1" t="s">
        <v>137</v>
      </c>
      <c r="D600" s="1" t="s">
        <v>19</v>
      </c>
      <c r="E600" s="1" t="s">
        <v>28</v>
      </c>
      <c r="F600" s="1" t="s">
        <v>58</v>
      </c>
      <c r="G600" s="1" t="s">
        <v>22</v>
      </c>
      <c r="H600" s="1" t="s">
        <v>23</v>
      </c>
      <c r="I600" s="1" t="s">
        <v>31</v>
      </c>
      <c r="J600" s="7">
        <v>13.1</v>
      </c>
      <c r="K600" s="10">
        <v>158</v>
      </c>
      <c r="L600" s="1" t="s">
        <v>25</v>
      </c>
      <c r="M600" s="1" t="s">
        <v>25</v>
      </c>
      <c r="N600" s="1" t="s">
        <v>26</v>
      </c>
      <c r="O600" s="1" t="s">
        <v>523</v>
      </c>
      <c r="P600" s="1" t="s">
        <v>144</v>
      </c>
      <c r="Q600" s="1" t="s">
        <v>378</v>
      </c>
      <c r="R600" s="1" t="s">
        <v>358</v>
      </c>
      <c r="S600" s="1"/>
    </row>
    <row r="601" spans="1:19" x14ac:dyDescent="0.35">
      <c r="A601" s="1">
        <v>45917</v>
      </c>
      <c r="B601" s="13">
        <v>0.38263888888888886</v>
      </c>
      <c r="C601" s="1" t="s">
        <v>137</v>
      </c>
      <c r="D601" s="1" t="s">
        <v>19</v>
      </c>
      <c r="E601" s="1" t="s">
        <v>28</v>
      </c>
      <c r="F601" s="1" t="s">
        <v>218</v>
      </c>
      <c r="G601" s="1" t="s">
        <v>22</v>
      </c>
      <c r="H601" s="1" t="s">
        <v>23</v>
      </c>
      <c r="I601" s="1" t="s">
        <v>31</v>
      </c>
      <c r="J601" s="7">
        <v>13.5</v>
      </c>
      <c r="K601" s="10">
        <v>130</v>
      </c>
      <c r="L601" s="1" t="s">
        <v>25</v>
      </c>
      <c r="M601" s="1" t="s">
        <v>25</v>
      </c>
      <c r="N601" s="1" t="s">
        <v>26</v>
      </c>
      <c r="O601" s="1" t="s">
        <v>523</v>
      </c>
      <c r="P601" s="1" t="s">
        <v>144</v>
      </c>
      <c r="Q601" s="1" t="s">
        <v>378</v>
      </c>
      <c r="R601" s="1" t="s">
        <v>358</v>
      </c>
      <c r="S601" s="1"/>
    </row>
    <row r="602" spans="1:19" x14ac:dyDescent="0.35">
      <c r="A602" s="1">
        <v>45917</v>
      </c>
      <c r="B602" s="13">
        <v>0.38611111111111113</v>
      </c>
      <c r="C602" s="1" t="s">
        <v>137</v>
      </c>
      <c r="D602" s="1" t="s">
        <v>19</v>
      </c>
      <c r="E602" s="1" t="s">
        <v>34</v>
      </c>
      <c r="F602" s="1" t="s">
        <v>121</v>
      </c>
      <c r="G602" s="1" t="s">
        <v>22</v>
      </c>
      <c r="H602" s="1" t="s">
        <v>23</v>
      </c>
      <c r="I602" s="1" t="s">
        <v>31</v>
      </c>
      <c r="J602" s="7">
        <v>12.9</v>
      </c>
      <c r="K602" s="10">
        <v>155</v>
      </c>
      <c r="L602" s="1" t="s">
        <v>25</v>
      </c>
      <c r="M602" s="1" t="s">
        <v>25</v>
      </c>
      <c r="N602" s="1" t="s">
        <v>26</v>
      </c>
      <c r="O602" s="1" t="s">
        <v>523</v>
      </c>
      <c r="P602" s="1" t="s">
        <v>144</v>
      </c>
      <c r="Q602" s="1" t="s">
        <v>378</v>
      </c>
      <c r="R602" s="1" t="s">
        <v>358</v>
      </c>
      <c r="S602" s="1"/>
    </row>
    <row r="603" spans="1:19" x14ac:dyDescent="0.35">
      <c r="A603" s="1">
        <v>45917</v>
      </c>
      <c r="B603" s="13">
        <v>0.38750000000000001</v>
      </c>
      <c r="C603" s="3" t="s">
        <v>137</v>
      </c>
      <c r="D603" s="3" t="s">
        <v>19</v>
      </c>
      <c r="E603" s="3" t="s">
        <v>34</v>
      </c>
      <c r="F603" s="3" t="s">
        <v>112</v>
      </c>
      <c r="G603" s="3" t="s">
        <v>22</v>
      </c>
      <c r="H603" s="3" t="s">
        <v>23</v>
      </c>
      <c r="I603" s="1" t="s">
        <v>31</v>
      </c>
      <c r="J603" s="7">
        <v>12.8</v>
      </c>
      <c r="K603" s="18">
        <v>149</v>
      </c>
      <c r="L603" s="3" t="s">
        <v>25</v>
      </c>
      <c r="M603" s="3" t="s">
        <v>25</v>
      </c>
      <c r="N603" s="3" t="s">
        <v>26</v>
      </c>
      <c r="O603" s="3" t="s">
        <v>523</v>
      </c>
      <c r="P603" s="1" t="s">
        <v>144</v>
      </c>
      <c r="Q603" s="1" t="s">
        <v>378</v>
      </c>
      <c r="R603" s="1" t="s">
        <v>358</v>
      </c>
      <c r="S603" s="1"/>
    </row>
    <row r="604" spans="1:19" x14ac:dyDescent="0.35">
      <c r="A604" s="1">
        <v>45917</v>
      </c>
      <c r="B604" s="13">
        <v>0.38958333333333334</v>
      </c>
      <c r="C604" s="1" t="s">
        <v>137</v>
      </c>
      <c r="D604" s="1" t="s">
        <v>19</v>
      </c>
      <c r="E604" s="1" t="s">
        <v>34</v>
      </c>
      <c r="F604" s="1" t="s">
        <v>44</v>
      </c>
      <c r="G604" s="1" t="s">
        <v>22</v>
      </c>
      <c r="H604" s="1" t="s">
        <v>23</v>
      </c>
      <c r="I604" s="1" t="s">
        <v>31</v>
      </c>
      <c r="J604" s="7">
        <v>13.1</v>
      </c>
      <c r="K604" s="10">
        <v>110</v>
      </c>
      <c r="L604" s="1" t="s">
        <v>25</v>
      </c>
      <c r="M604" s="1" t="s">
        <v>25</v>
      </c>
      <c r="N604" s="1" t="s">
        <v>26</v>
      </c>
      <c r="O604" s="1" t="s">
        <v>523</v>
      </c>
      <c r="P604" s="1" t="s">
        <v>144</v>
      </c>
      <c r="Q604" s="1" t="s">
        <v>378</v>
      </c>
      <c r="R604" s="1" t="s">
        <v>358</v>
      </c>
      <c r="S604" s="1"/>
    </row>
    <row r="605" spans="1:19" x14ac:dyDescent="0.35">
      <c r="A605" s="1">
        <v>45917</v>
      </c>
      <c r="B605" s="13">
        <v>0.39027777777777778</v>
      </c>
      <c r="C605" s="1" t="s">
        <v>137</v>
      </c>
      <c r="D605" s="1" t="s">
        <v>19</v>
      </c>
      <c r="E605" s="1" t="s">
        <v>157</v>
      </c>
      <c r="F605" s="1" t="s">
        <v>385</v>
      </c>
      <c r="G605" s="1" t="s">
        <v>22</v>
      </c>
      <c r="H605" s="1" t="s">
        <v>23</v>
      </c>
      <c r="I605" s="1" t="s">
        <v>31</v>
      </c>
      <c r="J605" s="7">
        <v>12.9</v>
      </c>
      <c r="K605" s="10">
        <v>63</v>
      </c>
      <c r="L605" s="1" t="s">
        <v>25</v>
      </c>
      <c r="M605" s="1" t="s">
        <v>25</v>
      </c>
      <c r="N605" s="1" t="s">
        <v>26</v>
      </c>
      <c r="O605" s="1" t="s">
        <v>523</v>
      </c>
      <c r="P605" s="1" t="s">
        <v>144</v>
      </c>
      <c r="Q605" s="1" t="s">
        <v>378</v>
      </c>
      <c r="R605" s="1" t="s">
        <v>358</v>
      </c>
      <c r="S605" s="1"/>
    </row>
    <row r="606" spans="1:19" x14ac:dyDescent="0.35">
      <c r="A606" s="1">
        <v>45917</v>
      </c>
      <c r="B606" s="13">
        <v>0.39027777777777778</v>
      </c>
      <c r="C606" t="s">
        <v>137</v>
      </c>
      <c r="D606" t="s">
        <v>19</v>
      </c>
      <c r="E606" t="s">
        <v>157</v>
      </c>
      <c r="F606" t="s">
        <v>365</v>
      </c>
      <c r="G606" t="s">
        <v>22</v>
      </c>
      <c r="H606" t="s">
        <v>23</v>
      </c>
      <c r="I606" t="s">
        <v>31</v>
      </c>
      <c r="J606" s="7">
        <v>12.9</v>
      </c>
      <c r="K606" s="10">
        <v>155</v>
      </c>
      <c r="L606" t="s">
        <v>25</v>
      </c>
      <c r="M606" t="s">
        <v>25</v>
      </c>
      <c r="N606" t="s">
        <v>26</v>
      </c>
      <c r="O606" t="s">
        <v>523</v>
      </c>
      <c r="P606" t="s">
        <v>144</v>
      </c>
      <c r="Q606" t="s">
        <v>378</v>
      </c>
      <c r="R606" t="s">
        <v>358</v>
      </c>
    </row>
    <row r="607" spans="1:19" x14ac:dyDescent="0.35">
      <c r="A607" s="1">
        <v>45917</v>
      </c>
      <c r="B607" s="13">
        <v>0.39930555555555558</v>
      </c>
      <c r="C607" t="s">
        <v>137</v>
      </c>
      <c r="D607" t="s">
        <v>19</v>
      </c>
      <c r="E607" t="s">
        <v>151</v>
      </c>
      <c r="F607" t="s">
        <v>260</v>
      </c>
      <c r="G607" t="s">
        <v>22</v>
      </c>
      <c r="H607" t="s">
        <v>23</v>
      </c>
      <c r="I607" t="s">
        <v>31</v>
      </c>
      <c r="J607" s="7">
        <v>13.9</v>
      </c>
      <c r="K607" s="10">
        <v>142</v>
      </c>
      <c r="L607" t="s">
        <v>25</v>
      </c>
      <c r="M607" t="s">
        <v>25</v>
      </c>
      <c r="N607" t="s">
        <v>26</v>
      </c>
      <c r="O607" t="s">
        <v>523</v>
      </c>
      <c r="P607" t="s">
        <v>144</v>
      </c>
      <c r="Q607" t="s">
        <v>378</v>
      </c>
      <c r="R607" t="s">
        <v>358</v>
      </c>
    </row>
    <row r="608" spans="1:19" x14ac:dyDescent="0.35">
      <c r="A608" s="1">
        <v>45917</v>
      </c>
      <c r="B608" s="13">
        <v>0.40416666666666667</v>
      </c>
      <c r="C608" t="s">
        <v>137</v>
      </c>
      <c r="D608" t="s">
        <v>19</v>
      </c>
      <c r="E608" t="s">
        <v>20</v>
      </c>
      <c r="F608" t="s">
        <v>70</v>
      </c>
      <c r="G608" t="s">
        <v>22</v>
      </c>
      <c r="H608" t="s">
        <v>23</v>
      </c>
      <c r="I608" t="s">
        <v>31</v>
      </c>
      <c r="J608" s="7">
        <v>14.6</v>
      </c>
      <c r="K608" s="10">
        <v>124</v>
      </c>
      <c r="L608" t="s">
        <v>25</v>
      </c>
      <c r="M608" t="s">
        <v>25</v>
      </c>
      <c r="N608" t="s">
        <v>26</v>
      </c>
      <c r="O608" t="s">
        <v>523</v>
      </c>
      <c r="P608" t="s">
        <v>144</v>
      </c>
      <c r="Q608" t="s">
        <v>378</v>
      </c>
      <c r="R608" t="s">
        <v>358</v>
      </c>
    </row>
    <row r="609" spans="1:19" x14ac:dyDescent="0.35">
      <c r="A609" s="1">
        <v>45917</v>
      </c>
      <c r="B609" s="13">
        <v>0.42430555555555555</v>
      </c>
      <c r="C609" t="s">
        <v>137</v>
      </c>
      <c r="D609" t="s">
        <v>19</v>
      </c>
      <c r="E609" t="s">
        <v>20</v>
      </c>
      <c r="F609" t="s">
        <v>53</v>
      </c>
      <c r="G609" t="s">
        <v>22</v>
      </c>
      <c r="H609" t="s">
        <v>23</v>
      </c>
      <c r="I609" t="s">
        <v>31</v>
      </c>
      <c r="J609" s="7">
        <v>13.8</v>
      </c>
      <c r="K609" s="10">
        <v>93</v>
      </c>
      <c r="L609" t="s">
        <v>25</v>
      </c>
      <c r="M609" t="s">
        <v>25</v>
      </c>
      <c r="N609" t="s">
        <v>26</v>
      </c>
      <c r="O609" t="s">
        <v>523</v>
      </c>
      <c r="P609" t="s">
        <v>144</v>
      </c>
      <c r="Q609" t="s">
        <v>378</v>
      </c>
      <c r="R609" t="s">
        <v>358</v>
      </c>
    </row>
    <row r="610" spans="1:19" x14ac:dyDescent="0.35">
      <c r="A610" s="1">
        <v>45920</v>
      </c>
      <c r="B610" s="13">
        <v>0.37916666666666665</v>
      </c>
      <c r="C610" t="s">
        <v>137</v>
      </c>
      <c r="D610" t="s">
        <v>19</v>
      </c>
      <c r="E610" t="s">
        <v>20</v>
      </c>
      <c r="F610" t="s">
        <v>73</v>
      </c>
      <c r="G610" t="s">
        <v>22</v>
      </c>
      <c r="H610" t="s">
        <v>23</v>
      </c>
      <c r="I610" t="s">
        <v>31</v>
      </c>
      <c r="J610" s="7">
        <v>13.2</v>
      </c>
      <c r="K610" s="10">
        <v>19</v>
      </c>
      <c r="L610" t="s">
        <v>25</v>
      </c>
      <c r="M610" t="s">
        <v>25</v>
      </c>
      <c r="N610" t="s">
        <v>26</v>
      </c>
      <c r="O610" t="s">
        <v>525</v>
      </c>
      <c r="P610" t="s">
        <v>387</v>
      </c>
      <c r="Q610" t="s">
        <v>378</v>
      </c>
      <c r="R610" t="s">
        <v>358</v>
      </c>
    </row>
    <row r="611" spans="1:19" x14ac:dyDescent="0.35">
      <c r="A611" s="1">
        <v>45920</v>
      </c>
      <c r="B611" s="13">
        <v>0.63611111111111107</v>
      </c>
      <c r="C611" t="s">
        <v>137</v>
      </c>
      <c r="D611" t="s">
        <v>19</v>
      </c>
      <c r="E611" t="s">
        <v>20</v>
      </c>
      <c r="F611" t="s">
        <v>75</v>
      </c>
      <c r="G611" t="s">
        <v>118</v>
      </c>
      <c r="H611" t="s">
        <v>23</v>
      </c>
      <c r="I611" t="s">
        <v>31</v>
      </c>
      <c r="J611" s="7">
        <v>6.4</v>
      </c>
      <c r="K611" s="10">
        <v>13</v>
      </c>
      <c r="L611" t="s">
        <v>25</v>
      </c>
      <c r="M611" t="s">
        <v>25</v>
      </c>
      <c r="N611" t="s">
        <v>26</v>
      </c>
      <c r="O611" t="s">
        <v>524</v>
      </c>
      <c r="P611" t="s">
        <v>388</v>
      </c>
      <c r="Q611" t="s">
        <v>156</v>
      </c>
      <c r="R611" t="s">
        <v>389</v>
      </c>
    </row>
    <row r="612" spans="1:19" x14ac:dyDescent="0.35">
      <c r="A612" s="1">
        <v>45921</v>
      </c>
      <c r="B612" s="13">
        <v>0.39861111111111114</v>
      </c>
      <c r="C612" t="s">
        <v>137</v>
      </c>
      <c r="D612" t="s">
        <v>19</v>
      </c>
      <c r="E612" t="s">
        <v>20</v>
      </c>
      <c r="F612" t="s">
        <v>33</v>
      </c>
      <c r="G612" t="s">
        <v>22</v>
      </c>
      <c r="H612" t="s">
        <v>23</v>
      </c>
      <c r="I612" t="s">
        <v>31</v>
      </c>
      <c r="J612" s="7">
        <v>12.9</v>
      </c>
      <c r="K612" s="10">
        <v>55</v>
      </c>
      <c r="L612" t="s">
        <v>25</v>
      </c>
      <c r="M612" t="s">
        <v>25</v>
      </c>
      <c r="N612" t="s">
        <v>26</v>
      </c>
      <c r="O612" t="s">
        <v>523</v>
      </c>
      <c r="P612" t="s">
        <v>144</v>
      </c>
      <c r="Q612" t="s">
        <v>156</v>
      </c>
      <c r="R612" t="s">
        <v>389</v>
      </c>
    </row>
    <row r="613" spans="1:19" x14ac:dyDescent="0.35">
      <c r="A613" s="1">
        <v>45921</v>
      </c>
      <c r="B613" s="13">
        <v>0.44166666666666665</v>
      </c>
      <c r="C613" t="s">
        <v>137</v>
      </c>
      <c r="D613" t="s">
        <v>19</v>
      </c>
      <c r="E613" t="s">
        <v>20</v>
      </c>
      <c r="F613" t="s">
        <v>33</v>
      </c>
      <c r="G613" t="s">
        <v>22</v>
      </c>
      <c r="H613" t="s">
        <v>23</v>
      </c>
      <c r="I613" t="s">
        <v>31</v>
      </c>
      <c r="J613" s="7">
        <v>13.4</v>
      </c>
      <c r="K613" s="10">
        <v>30</v>
      </c>
      <c r="L613" t="s">
        <v>25</v>
      </c>
      <c r="M613" t="s">
        <v>25</v>
      </c>
      <c r="N613" t="s">
        <v>26</v>
      </c>
      <c r="O613" t="s">
        <v>523</v>
      </c>
      <c r="P613" t="s">
        <v>144</v>
      </c>
      <c r="Q613" t="s">
        <v>156</v>
      </c>
      <c r="R613" t="s">
        <v>389</v>
      </c>
    </row>
    <row r="614" spans="1:19" x14ac:dyDescent="0.35">
      <c r="A614" s="1">
        <v>45921</v>
      </c>
      <c r="B614" s="13">
        <v>0.43263888888888891</v>
      </c>
      <c r="C614" t="s">
        <v>137</v>
      </c>
      <c r="D614" t="s">
        <v>142</v>
      </c>
      <c r="E614" t="s">
        <v>181</v>
      </c>
      <c r="F614" t="s">
        <v>390</v>
      </c>
      <c r="G614" t="s">
        <v>22</v>
      </c>
      <c r="H614" t="s">
        <v>23</v>
      </c>
      <c r="I614" t="s">
        <v>31</v>
      </c>
      <c r="J614" s="7">
        <v>14.8</v>
      </c>
      <c r="K614" s="10">
        <v>54</v>
      </c>
      <c r="L614" t="s">
        <v>25</v>
      </c>
      <c r="M614" t="s">
        <v>25</v>
      </c>
      <c r="N614" t="s">
        <v>26</v>
      </c>
      <c r="O614" t="s">
        <v>525</v>
      </c>
      <c r="P614" t="s">
        <v>391</v>
      </c>
      <c r="Q614" t="s">
        <v>345</v>
      </c>
      <c r="R614" t="s">
        <v>389</v>
      </c>
    </row>
    <row r="615" spans="1:19" x14ac:dyDescent="0.35">
      <c r="A615" s="3">
        <v>45921</v>
      </c>
      <c r="B615" s="13">
        <v>0.48333333333333334</v>
      </c>
      <c r="C615" s="5" t="s">
        <v>137</v>
      </c>
      <c r="D615" s="5" t="s">
        <v>19</v>
      </c>
      <c r="E615" s="5" t="s">
        <v>20</v>
      </c>
      <c r="F615" s="5" t="s">
        <v>33</v>
      </c>
      <c r="G615" s="5" t="s">
        <v>22</v>
      </c>
      <c r="H615" s="5" t="s">
        <v>23</v>
      </c>
      <c r="I615" s="5" t="s">
        <v>31</v>
      </c>
      <c r="J615" s="20">
        <v>13.8</v>
      </c>
      <c r="K615" s="18">
        <v>58</v>
      </c>
      <c r="L615" s="5" t="s">
        <v>25</v>
      </c>
      <c r="M615" s="5" t="s">
        <v>25</v>
      </c>
      <c r="N615" s="5" t="s">
        <v>26</v>
      </c>
      <c r="O615" s="5" t="s">
        <v>523</v>
      </c>
      <c r="P615" t="s">
        <v>144</v>
      </c>
      <c r="Q615" t="s">
        <v>156</v>
      </c>
      <c r="R615" t="s">
        <v>389</v>
      </c>
    </row>
    <row r="616" spans="1:19" x14ac:dyDescent="0.35">
      <c r="A616" s="1">
        <v>45922</v>
      </c>
      <c r="B616" s="13">
        <v>0.36388888888888887</v>
      </c>
      <c r="C616" t="s">
        <v>137</v>
      </c>
      <c r="D616" t="s">
        <v>19</v>
      </c>
      <c r="E616" t="s">
        <v>34</v>
      </c>
      <c r="F616" t="s">
        <v>122</v>
      </c>
      <c r="G616" t="s">
        <v>22</v>
      </c>
      <c r="H616" t="s">
        <v>23</v>
      </c>
      <c r="I616" t="s">
        <v>31</v>
      </c>
      <c r="J616" s="7">
        <v>13.9</v>
      </c>
      <c r="K616" s="10">
        <v>204</v>
      </c>
      <c r="L616" t="s">
        <v>25</v>
      </c>
      <c r="M616" t="s">
        <v>25</v>
      </c>
      <c r="N616" t="s">
        <v>26</v>
      </c>
      <c r="O616" t="s">
        <v>523</v>
      </c>
      <c r="P616" t="s">
        <v>144</v>
      </c>
      <c r="Q616" t="s">
        <v>132</v>
      </c>
      <c r="R616" t="s">
        <v>256</v>
      </c>
    </row>
    <row r="617" spans="1:19" x14ac:dyDescent="0.35">
      <c r="A617" s="1">
        <v>45922</v>
      </c>
      <c r="B617" s="13">
        <v>0.36388888888888887</v>
      </c>
      <c r="C617" s="5" t="s">
        <v>137</v>
      </c>
      <c r="D617" s="5" t="s">
        <v>19</v>
      </c>
      <c r="E617" s="5" t="s">
        <v>151</v>
      </c>
      <c r="F617" s="5" t="s">
        <v>326</v>
      </c>
      <c r="G617" s="5" t="s">
        <v>22</v>
      </c>
      <c r="H617" s="5" t="s">
        <v>23</v>
      </c>
      <c r="I617" t="s">
        <v>31</v>
      </c>
      <c r="J617" s="7">
        <v>14</v>
      </c>
      <c r="K617" s="18">
        <v>146</v>
      </c>
      <c r="L617" s="5" t="s">
        <v>25</v>
      </c>
      <c r="M617" s="5" t="s">
        <v>25</v>
      </c>
      <c r="N617" s="5" t="s">
        <v>26</v>
      </c>
      <c r="O617" t="s">
        <v>523</v>
      </c>
      <c r="P617" t="s">
        <v>144</v>
      </c>
      <c r="Q617" t="s">
        <v>132</v>
      </c>
      <c r="R617" t="s">
        <v>256</v>
      </c>
    </row>
    <row r="618" spans="1:19" x14ac:dyDescent="0.35">
      <c r="A618" s="1">
        <v>45922</v>
      </c>
      <c r="B618" s="13">
        <v>0.36527777777777776</v>
      </c>
      <c r="C618" t="s">
        <v>137</v>
      </c>
      <c r="D618" t="s">
        <v>19</v>
      </c>
      <c r="E618" s="5" t="s">
        <v>151</v>
      </c>
      <c r="F618" t="s">
        <v>362</v>
      </c>
      <c r="G618" s="5" t="s">
        <v>22</v>
      </c>
      <c r="H618" s="5" t="s">
        <v>23</v>
      </c>
      <c r="I618" s="5" t="s">
        <v>31</v>
      </c>
      <c r="J618" s="7">
        <v>13.8</v>
      </c>
      <c r="K618" s="10">
        <v>142</v>
      </c>
      <c r="L618" t="s">
        <v>25</v>
      </c>
      <c r="M618" t="s">
        <v>25</v>
      </c>
      <c r="N618" t="s">
        <v>26</v>
      </c>
      <c r="O618" t="s">
        <v>523</v>
      </c>
      <c r="P618" t="s">
        <v>144</v>
      </c>
      <c r="Q618" t="s">
        <v>132</v>
      </c>
      <c r="R618" t="s">
        <v>256</v>
      </c>
    </row>
    <row r="619" spans="1:19" x14ac:dyDescent="0.35">
      <c r="A619" s="1">
        <v>45922</v>
      </c>
      <c r="B619" s="13">
        <v>0.36875000000000002</v>
      </c>
      <c r="C619" t="s">
        <v>137</v>
      </c>
      <c r="D619" t="s">
        <v>19</v>
      </c>
      <c r="E619" t="s">
        <v>157</v>
      </c>
      <c r="F619" t="s">
        <v>158</v>
      </c>
      <c r="G619" t="s">
        <v>22</v>
      </c>
      <c r="H619" t="s">
        <v>23</v>
      </c>
      <c r="I619" t="s">
        <v>31</v>
      </c>
      <c r="J619" s="7">
        <v>14.2</v>
      </c>
      <c r="K619" s="10">
        <v>129</v>
      </c>
      <c r="L619" t="s">
        <v>25</v>
      </c>
      <c r="M619" t="s">
        <v>25</v>
      </c>
      <c r="N619" t="s">
        <v>26</v>
      </c>
      <c r="O619" t="s">
        <v>523</v>
      </c>
      <c r="P619" t="s">
        <v>144</v>
      </c>
      <c r="Q619" t="s">
        <v>132</v>
      </c>
      <c r="R619" t="s">
        <v>256</v>
      </c>
    </row>
    <row r="620" spans="1:19" x14ac:dyDescent="0.35">
      <c r="A620" s="1">
        <v>45922</v>
      </c>
      <c r="B620" s="13">
        <v>0.36875000000000002</v>
      </c>
      <c r="C620" t="s">
        <v>137</v>
      </c>
      <c r="D620" t="s">
        <v>19</v>
      </c>
      <c r="E620" t="s">
        <v>151</v>
      </c>
      <c r="F620" t="s">
        <v>261</v>
      </c>
      <c r="G620" t="s">
        <v>22</v>
      </c>
      <c r="H620" t="s">
        <v>23</v>
      </c>
      <c r="I620" t="s">
        <v>31</v>
      </c>
      <c r="J620" s="7">
        <v>13.6</v>
      </c>
      <c r="K620" s="10">
        <v>137</v>
      </c>
      <c r="L620" t="s">
        <v>25</v>
      </c>
      <c r="M620" t="s">
        <v>25</v>
      </c>
      <c r="N620" t="s">
        <v>26</v>
      </c>
      <c r="O620" t="s">
        <v>523</v>
      </c>
      <c r="P620" t="s">
        <v>144</v>
      </c>
      <c r="Q620" t="s">
        <v>132</v>
      </c>
      <c r="R620" t="s">
        <v>256</v>
      </c>
    </row>
    <row r="621" spans="1:19" x14ac:dyDescent="0.35">
      <c r="A621" s="1">
        <v>45922</v>
      </c>
      <c r="B621" s="13">
        <v>0.37152777777777779</v>
      </c>
      <c r="C621" t="s">
        <v>137</v>
      </c>
      <c r="D621" t="s">
        <v>19</v>
      </c>
      <c r="E621" t="s">
        <v>151</v>
      </c>
      <c r="F621" t="s">
        <v>384</v>
      </c>
      <c r="G621" t="s">
        <v>22</v>
      </c>
      <c r="H621" t="s">
        <v>23</v>
      </c>
      <c r="I621" t="s">
        <v>31</v>
      </c>
      <c r="J621" s="7">
        <v>13.4</v>
      </c>
      <c r="K621" s="10">
        <v>130</v>
      </c>
      <c r="L621" t="s">
        <v>25</v>
      </c>
      <c r="M621" t="s">
        <v>25</v>
      </c>
      <c r="N621" t="s">
        <v>26</v>
      </c>
      <c r="O621" t="s">
        <v>523</v>
      </c>
      <c r="P621" t="s">
        <v>144</v>
      </c>
      <c r="Q621" t="s">
        <v>132</v>
      </c>
      <c r="R621" t="s">
        <v>256</v>
      </c>
    </row>
    <row r="622" spans="1:19" x14ac:dyDescent="0.35">
      <c r="A622" s="1">
        <v>45922</v>
      </c>
      <c r="B622" s="13">
        <v>0.37708333333333333</v>
      </c>
      <c r="C622" t="s">
        <v>137</v>
      </c>
      <c r="D622" t="s">
        <v>19</v>
      </c>
      <c r="E622" t="s">
        <v>34</v>
      </c>
      <c r="F622" t="s">
        <v>121</v>
      </c>
      <c r="G622" t="s">
        <v>22</v>
      </c>
      <c r="H622" t="s">
        <v>23</v>
      </c>
      <c r="I622" t="s">
        <v>31</v>
      </c>
      <c r="J622" s="7">
        <v>13.8</v>
      </c>
      <c r="K622" s="10">
        <v>116</v>
      </c>
      <c r="L622" t="s">
        <v>25</v>
      </c>
      <c r="M622" t="s">
        <v>25</v>
      </c>
      <c r="N622" t="s">
        <v>26</v>
      </c>
      <c r="O622" t="s">
        <v>523</v>
      </c>
      <c r="P622" t="s">
        <v>144</v>
      </c>
      <c r="Q622" t="s">
        <v>132</v>
      </c>
      <c r="R622" t="s">
        <v>256</v>
      </c>
    </row>
    <row r="623" spans="1:19" x14ac:dyDescent="0.35">
      <c r="A623" s="1">
        <v>45922</v>
      </c>
      <c r="B623" s="13">
        <v>0.38124999999999998</v>
      </c>
      <c r="C623" s="1" t="s">
        <v>137</v>
      </c>
      <c r="D623" s="1" t="s">
        <v>19</v>
      </c>
      <c r="E623" s="1" t="s">
        <v>157</v>
      </c>
      <c r="F623" s="1" t="s">
        <v>172</v>
      </c>
      <c r="G623" s="1" t="s">
        <v>22</v>
      </c>
      <c r="H623" s="1" t="s">
        <v>23</v>
      </c>
      <c r="I623" s="1" t="s">
        <v>31</v>
      </c>
      <c r="J623" s="7">
        <v>14</v>
      </c>
      <c r="K623" s="10">
        <v>116</v>
      </c>
      <c r="L623" s="1" t="s">
        <v>25</v>
      </c>
      <c r="M623" s="1" t="s">
        <v>25</v>
      </c>
      <c r="N623" s="1" t="s">
        <v>26</v>
      </c>
      <c r="O623" s="1" t="s">
        <v>523</v>
      </c>
      <c r="P623" s="1" t="s">
        <v>144</v>
      </c>
      <c r="Q623" s="1" t="s">
        <v>132</v>
      </c>
      <c r="R623" s="1" t="s">
        <v>256</v>
      </c>
      <c r="S623" s="1"/>
    </row>
    <row r="624" spans="1:19" x14ac:dyDescent="0.35">
      <c r="A624" s="1">
        <v>45922</v>
      </c>
      <c r="B624" s="13">
        <v>0.39791666666666664</v>
      </c>
      <c r="C624" s="1" t="s">
        <v>137</v>
      </c>
      <c r="D624" s="1" t="s">
        <v>19</v>
      </c>
      <c r="E624" s="1" t="s">
        <v>151</v>
      </c>
      <c r="F624" s="1" t="s">
        <v>260</v>
      </c>
      <c r="G624" s="1" t="s">
        <v>22</v>
      </c>
      <c r="H624" s="1" t="s">
        <v>23</v>
      </c>
      <c r="I624" s="1" t="s">
        <v>31</v>
      </c>
      <c r="J624" s="7">
        <v>13.6</v>
      </c>
      <c r="K624" s="10">
        <v>96</v>
      </c>
      <c r="L624" s="1" t="s">
        <v>25</v>
      </c>
      <c r="M624" s="1" t="s">
        <v>25</v>
      </c>
      <c r="N624" s="1" t="s">
        <v>26</v>
      </c>
      <c r="O624" s="1" t="s">
        <v>523</v>
      </c>
      <c r="P624" s="3" t="s">
        <v>144</v>
      </c>
      <c r="Q624" s="3" t="s">
        <v>132</v>
      </c>
      <c r="R624" s="3" t="s">
        <v>256</v>
      </c>
      <c r="S624" s="3"/>
    </row>
    <row r="625" spans="1:19" x14ac:dyDescent="0.35">
      <c r="A625" s="1">
        <v>45922</v>
      </c>
      <c r="B625" s="13">
        <v>0.40555555555555556</v>
      </c>
      <c r="C625" s="1" t="s">
        <v>137</v>
      </c>
      <c r="D625" s="1" t="s">
        <v>19</v>
      </c>
      <c r="E625" s="1" t="s">
        <v>34</v>
      </c>
      <c r="F625" s="1" t="s">
        <v>43</v>
      </c>
      <c r="G625" s="1" t="s">
        <v>22</v>
      </c>
      <c r="H625" s="1" t="s">
        <v>23</v>
      </c>
      <c r="I625" s="1" t="s">
        <v>31</v>
      </c>
      <c r="J625" s="7">
        <v>13.7</v>
      </c>
      <c r="K625" s="10">
        <v>98</v>
      </c>
      <c r="L625" s="1" t="s">
        <v>25</v>
      </c>
      <c r="M625" s="1" t="s">
        <v>25</v>
      </c>
      <c r="N625" s="1" t="s">
        <v>26</v>
      </c>
      <c r="O625" s="1" t="s">
        <v>515</v>
      </c>
      <c r="P625" s="1" t="s">
        <v>392</v>
      </c>
      <c r="Q625" s="1" t="s">
        <v>132</v>
      </c>
      <c r="R625" s="1" t="s">
        <v>256</v>
      </c>
      <c r="S625" s="1"/>
    </row>
    <row r="626" spans="1:19" x14ac:dyDescent="0.35">
      <c r="A626" s="1">
        <v>45922</v>
      </c>
      <c r="B626" s="13">
        <v>0.44930555555555557</v>
      </c>
      <c r="C626" s="1" t="s">
        <v>137</v>
      </c>
      <c r="D626" s="1" t="s">
        <v>19</v>
      </c>
      <c r="E626" s="1" t="s">
        <v>157</v>
      </c>
      <c r="F626" s="1" t="s">
        <v>82</v>
      </c>
      <c r="G626" s="1" t="s">
        <v>22</v>
      </c>
      <c r="H626" s="1" t="s">
        <v>23</v>
      </c>
      <c r="I626" s="1" t="s">
        <v>31</v>
      </c>
      <c r="J626" s="7">
        <v>12.6</v>
      </c>
      <c r="K626" s="10">
        <v>13</v>
      </c>
      <c r="L626" s="1" t="s">
        <v>25</v>
      </c>
      <c r="M626" s="1" t="s">
        <v>25</v>
      </c>
      <c r="N626" s="1" t="s">
        <v>26</v>
      </c>
      <c r="O626" s="1" t="s">
        <v>523</v>
      </c>
      <c r="P626" s="1" t="s">
        <v>144</v>
      </c>
      <c r="Q626" s="1" t="s">
        <v>132</v>
      </c>
      <c r="R626" s="1" t="s">
        <v>256</v>
      </c>
      <c r="S626" s="1"/>
    </row>
    <row r="627" spans="1:19" x14ac:dyDescent="0.35">
      <c r="A627" s="1">
        <v>45922</v>
      </c>
      <c r="B627" s="13">
        <v>0.48819444444444443</v>
      </c>
      <c r="C627" s="1" t="s">
        <v>137</v>
      </c>
      <c r="D627" s="1" t="s">
        <v>142</v>
      </c>
      <c r="E627" s="3" t="s">
        <v>20</v>
      </c>
      <c r="F627" s="1" t="s">
        <v>30</v>
      </c>
      <c r="G627" s="3" t="s">
        <v>22</v>
      </c>
      <c r="H627" s="3" t="s">
        <v>23</v>
      </c>
      <c r="I627" s="3" t="s">
        <v>31</v>
      </c>
      <c r="J627" s="7">
        <v>18.5</v>
      </c>
      <c r="K627" s="10">
        <v>0</v>
      </c>
      <c r="L627" s="1" t="s">
        <v>25</v>
      </c>
      <c r="M627" s="1" t="s">
        <v>25</v>
      </c>
      <c r="N627" s="1" t="s">
        <v>26</v>
      </c>
      <c r="O627" s="1" t="s">
        <v>523</v>
      </c>
      <c r="P627" s="1" t="s">
        <v>393</v>
      </c>
      <c r="Q627" s="1" t="s">
        <v>345</v>
      </c>
      <c r="R627" s="1" t="s">
        <v>128</v>
      </c>
      <c r="S627" s="1"/>
    </row>
    <row r="628" spans="1:19" x14ac:dyDescent="0.35">
      <c r="A628" s="1">
        <v>45922</v>
      </c>
      <c r="B628" s="13">
        <v>0.50277777777777777</v>
      </c>
      <c r="C628" s="1" t="s">
        <v>137</v>
      </c>
      <c r="D628" s="1" t="s">
        <v>19</v>
      </c>
      <c r="E628" s="1" t="s">
        <v>28</v>
      </c>
      <c r="F628" s="1" t="s">
        <v>218</v>
      </c>
      <c r="G628" s="1" t="s">
        <v>22</v>
      </c>
      <c r="H628" s="1" t="s">
        <v>23</v>
      </c>
      <c r="I628" s="1" t="s">
        <v>31</v>
      </c>
      <c r="J628" s="7">
        <v>18.7</v>
      </c>
      <c r="K628" s="10">
        <v>173</v>
      </c>
      <c r="L628" s="1" t="s">
        <v>25</v>
      </c>
      <c r="M628" s="1" t="s">
        <v>25</v>
      </c>
      <c r="N628" s="1" t="s">
        <v>26</v>
      </c>
      <c r="O628" s="1" t="s">
        <v>515</v>
      </c>
      <c r="P628" s="1" t="s">
        <v>392</v>
      </c>
      <c r="Q628" s="1" t="s">
        <v>132</v>
      </c>
      <c r="R628" s="1" t="s">
        <v>256</v>
      </c>
      <c r="S628" s="1"/>
    </row>
    <row r="629" spans="1:19" x14ac:dyDescent="0.35">
      <c r="A629" s="1">
        <v>45922</v>
      </c>
      <c r="B629" s="13">
        <v>0.56180555555555556</v>
      </c>
      <c r="C629" s="1" t="s">
        <v>137</v>
      </c>
      <c r="D629" s="1" t="s">
        <v>19</v>
      </c>
      <c r="E629" s="1" t="s">
        <v>34</v>
      </c>
      <c r="F629" s="1" t="s">
        <v>122</v>
      </c>
      <c r="G629" s="1" t="s">
        <v>22</v>
      </c>
      <c r="H629" s="1" t="s">
        <v>23</v>
      </c>
      <c r="I629" s="1" t="s">
        <v>31</v>
      </c>
      <c r="J629" s="7">
        <v>12.6</v>
      </c>
      <c r="K629" s="10">
        <v>127</v>
      </c>
      <c r="L629" s="1" t="s">
        <v>25</v>
      </c>
      <c r="M629" s="1" t="s">
        <v>25</v>
      </c>
      <c r="N629" s="1" t="s">
        <v>26</v>
      </c>
      <c r="O629" s="1" t="s">
        <v>523</v>
      </c>
      <c r="P629" s="1" t="s">
        <v>144</v>
      </c>
      <c r="Q629" s="1" t="s">
        <v>132</v>
      </c>
      <c r="R629" s="1" t="s">
        <v>256</v>
      </c>
      <c r="S629" s="1"/>
    </row>
    <row r="630" spans="1:19" x14ac:dyDescent="0.35">
      <c r="A630" s="1">
        <v>45922</v>
      </c>
      <c r="B630" s="13">
        <v>0.61319444444444449</v>
      </c>
      <c r="C630" s="1" t="s">
        <v>137</v>
      </c>
      <c r="D630" s="1" t="s">
        <v>19</v>
      </c>
      <c r="E630" s="1" t="s">
        <v>28</v>
      </c>
      <c r="F630" s="1" t="s">
        <v>90</v>
      </c>
      <c r="G630" s="1" t="s">
        <v>22</v>
      </c>
      <c r="H630" s="1" t="s">
        <v>23</v>
      </c>
      <c r="I630" s="1" t="s">
        <v>31</v>
      </c>
      <c r="J630" s="7">
        <v>14.9</v>
      </c>
      <c r="K630" s="10">
        <v>0</v>
      </c>
      <c r="L630" s="1" t="s">
        <v>25</v>
      </c>
      <c r="M630" s="1" t="s">
        <v>25</v>
      </c>
      <c r="N630" s="1" t="s">
        <v>26</v>
      </c>
      <c r="O630" s="1" t="s">
        <v>515</v>
      </c>
      <c r="P630" s="1" t="s">
        <v>394</v>
      </c>
      <c r="Q630" s="1" t="s">
        <v>132</v>
      </c>
      <c r="R630" s="1" t="s">
        <v>256</v>
      </c>
      <c r="S630" s="1"/>
    </row>
    <row r="631" spans="1:19" x14ac:dyDescent="0.35">
      <c r="A631" s="1">
        <v>45922</v>
      </c>
      <c r="B631" s="13">
        <v>0.65486111111111112</v>
      </c>
      <c r="C631" s="1" t="s">
        <v>137</v>
      </c>
      <c r="D631" s="1" t="s">
        <v>19</v>
      </c>
      <c r="E631" s="1" t="s">
        <v>28</v>
      </c>
      <c r="F631" s="1" t="s">
        <v>58</v>
      </c>
      <c r="G631" s="1" t="s">
        <v>22</v>
      </c>
      <c r="H631" s="1" t="s">
        <v>23</v>
      </c>
      <c r="I631" s="1" t="s">
        <v>31</v>
      </c>
      <c r="J631" s="7">
        <v>16.100000000000001</v>
      </c>
      <c r="K631" s="10">
        <v>0</v>
      </c>
      <c r="L631" s="1" t="s">
        <v>25</v>
      </c>
      <c r="M631" s="1" t="s">
        <v>25</v>
      </c>
      <c r="N631" s="1" t="s">
        <v>26</v>
      </c>
      <c r="O631" s="1" t="s">
        <v>515</v>
      </c>
      <c r="P631" s="1" t="s">
        <v>394</v>
      </c>
      <c r="Q631" s="1" t="s">
        <v>132</v>
      </c>
      <c r="R631" s="1" t="s">
        <v>256</v>
      </c>
      <c r="S631" s="1"/>
    </row>
    <row r="632" spans="1:19" x14ac:dyDescent="0.35">
      <c r="A632" s="1">
        <v>45923</v>
      </c>
      <c r="B632" s="13">
        <v>0.41805555555555557</v>
      </c>
      <c r="C632" s="1" t="s">
        <v>137</v>
      </c>
      <c r="D632" s="1" t="s">
        <v>19</v>
      </c>
      <c r="E632" s="1" t="s">
        <v>157</v>
      </c>
      <c r="F632" s="1" t="s">
        <v>360</v>
      </c>
      <c r="G632" s="1" t="s">
        <v>22</v>
      </c>
      <c r="H632" s="1" t="s">
        <v>23</v>
      </c>
      <c r="I632" s="1" t="s">
        <v>31</v>
      </c>
      <c r="J632" s="7">
        <v>12.6</v>
      </c>
      <c r="K632" s="10">
        <v>62</v>
      </c>
      <c r="L632" s="1" t="s">
        <v>25</v>
      </c>
      <c r="M632" s="1" t="s">
        <v>25</v>
      </c>
      <c r="N632" s="1" t="s">
        <v>26</v>
      </c>
      <c r="O632" s="1" t="s">
        <v>523</v>
      </c>
      <c r="P632" s="1" t="s">
        <v>144</v>
      </c>
      <c r="Q632" s="1" t="s">
        <v>132</v>
      </c>
      <c r="R632" s="1" t="s">
        <v>256</v>
      </c>
      <c r="S632" s="1"/>
    </row>
    <row r="633" spans="1:19" x14ac:dyDescent="0.35">
      <c r="A633" s="1">
        <v>45923</v>
      </c>
      <c r="B633" s="13">
        <v>0.41805555555555557</v>
      </c>
      <c r="C633" s="1" t="s">
        <v>137</v>
      </c>
      <c r="D633" s="1" t="s">
        <v>19</v>
      </c>
      <c r="E633" s="1" t="s">
        <v>157</v>
      </c>
      <c r="F633" s="1" t="s">
        <v>385</v>
      </c>
      <c r="G633" s="1" t="s">
        <v>22</v>
      </c>
      <c r="H633" s="1" t="s">
        <v>23</v>
      </c>
      <c r="I633" s="1" t="s">
        <v>31</v>
      </c>
      <c r="J633" s="7">
        <v>12.4</v>
      </c>
      <c r="K633" s="10">
        <v>32</v>
      </c>
      <c r="L633" s="1" t="s">
        <v>25</v>
      </c>
      <c r="M633" s="1" t="s">
        <v>25</v>
      </c>
      <c r="N633" s="1" t="s">
        <v>26</v>
      </c>
      <c r="O633" s="1" t="s">
        <v>523</v>
      </c>
      <c r="P633" s="1" t="s">
        <v>144</v>
      </c>
      <c r="Q633" s="1" t="s">
        <v>132</v>
      </c>
      <c r="R633" s="1" t="s">
        <v>256</v>
      </c>
      <c r="S633" s="1"/>
    </row>
    <row r="634" spans="1:19" x14ac:dyDescent="0.35">
      <c r="A634" s="1">
        <v>45923</v>
      </c>
      <c r="B634" s="13">
        <v>0.41805555555555557</v>
      </c>
      <c r="C634" s="1" t="s">
        <v>137</v>
      </c>
      <c r="D634" s="1" t="s">
        <v>19</v>
      </c>
      <c r="E634" s="1" t="s">
        <v>157</v>
      </c>
      <c r="F634" s="1" t="s">
        <v>163</v>
      </c>
      <c r="G634" s="1" t="s">
        <v>22</v>
      </c>
      <c r="H634" s="1" t="s">
        <v>23</v>
      </c>
      <c r="I634" s="1" t="s">
        <v>31</v>
      </c>
      <c r="J634" s="7">
        <v>12.4</v>
      </c>
      <c r="K634" s="10">
        <v>43</v>
      </c>
      <c r="L634" s="1" t="s">
        <v>25</v>
      </c>
      <c r="M634" s="1" t="s">
        <v>25</v>
      </c>
      <c r="N634" s="1" t="s">
        <v>26</v>
      </c>
      <c r="O634" s="1" t="s">
        <v>523</v>
      </c>
      <c r="P634" s="1" t="s">
        <v>144</v>
      </c>
      <c r="Q634" s="1" t="s">
        <v>132</v>
      </c>
      <c r="R634" s="1" t="s">
        <v>256</v>
      </c>
      <c r="S634" s="1"/>
    </row>
    <row r="635" spans="1:19" x14ac:dyDescent="0.35">
      <c r="A635" s="1">
        <v>45923</v>
      </c>
      <c r="B635" s="13">
        <v>0.41805555555555557</v>
      </c>
      <c r="C635" s="1" t="s">
        <v>137</v>
      </c>
      <c r="D635" s="1" t="s">
        <v>19</v>
      </c>
      <c r="E635" s="1" t="s">
        <v>157</v>
      </c>
      <c r="F635" s="1" t="s">
        <v>365</v>
      </c>
      <c r="G635" s="1" t="s">
        <v>22</v>
      </c>
      <c r="H635" s="1" t="s">
        <v>23</v>
      </c>
      <c r="I635" s="1" t="s">
        <v>31</v>
      </c>
      <c r="J635" s="7">
        <v>13.3</v>
      </c>
      <c r="K635" s="10">
        <v>63</v>
      </c>
      <c r="L635" s="1" t="s">
        <v>25</v>
      </c>
      <c r="M635" s="1" t="s">
        <v>25</v>
      </c>
      <c r="N635" s="1" t="s">
        <v>26</v>
      </c>
      <c r="O635" s="1" t="s">
        <v>523</v>
      </c>
      <c r="P635" s="1" t="s">
        <v>144</v>
      </c>
      <c r="Q635" s="1" t="s">
        <v>132</v>
      </c>
      <c r="R635" s="1" t="s">
        <v>256</v>
      </c>
      <c r="S635" s="1"/>
    </row>
    <row r="636" spans="1:19" x14ac:dyDescent="0.35">
      <c r="A636" s="1">
        <v>45923</v>
      </c>
      <c r="B636" s="13">
        <v>0.41805555555555557</v>
      </c>
      <c r="C636" t="s">
        <v>137</v>
      </c>
      <c r="D636" t="s">
        <v>19</v>
      </c>
      <c r="E636" t="s">
        <v>157</v>
      </c>
      <c r="F636" t="s">
        <v>161</v>
      </c>
      <c r="G636" t="s">
        <v>22</v>
      </c>
      <c r="H636" t="s">
        <v>23</v>
      </c>
      <c r="I636" t="s">
        <v>31</v>
      </c>
      <c r="J636" s="7">
        <v>12.7</v>
      </c>
      <c r="K636" s="10">
        <v>22</v>
      </c>
      <c r="L636" t="s">
        <v>25</v>
      </c>
      <c r="M636" t="s">
        <v>25</v>
      </c>
      <c r="N636" t="s">
        <v>26</v>
      </c>
      <c r="O636" t="s">
        <v>523</v>
      </c>
      <c r="P636" t="s">
        <v>144</v>
      </c>
      <c r="Q636" t="s">
        <v>132</v>
      </c>
      <c r="R636" t="s">
        <v>256</v>
      </c>
    </row>
    <row r="637" spans="1:19" x14ac:dyDescent="0.35">
      <c r="A637" s="1">
        <v>45923</v>
      </c>
      <c r="B637" s="13">
        <v>0.41805555555555557</v>
      </c>
      <c r="C637" t="s">
        <v>137</v>
      </c>
      <c r="D637" s="5" t="s">
        <v>19</v>
      </c>
      <c r="E637" t="s">
        <v>157</v>
      </c>
      <c r="F637" t="s">
        <v>160</v>
      </c>
      <c r="G637" t="s">
        <v>22</v>
      </c>
      <c r="H637" t="s">
        <v>23</v>
      </c>
      <c r="I637" t="s">
        <v>31</v>
      </c>
      <c r="J637" s="7">
        <v>12.8</v>
      </c>
      <c r="K637" s="10">
        <v>45</v>
      </c>
      <c r="L637" t="s">
        <v>25</v>
      </c>
      <c r="M637" t="s">
        <v>25</v>
      </c>
      <c r="N637" t="s">
        <v>26</v>
      </c>
      <c r="O637" t="s">
        <v>523</v>
      </c>
      <c r="P637" t="s">
        <v>144</v>
      </c>
      <c r="Q637" t="s">
        <v>132</v>
      </c>
      <c r="R637" t="s">
        <v>256</v>
      </c>
    </row>
    <row r="638" spans="1:19" x14ac:dyDescent="0.35">
      <c r="A638" s="1">
        <v>45923</v>
      </c>
      <c r="B638" s="13">
        <v>0.4375</v>
      </c>
      <c r="C638" t="s">
        <v>137</v>
      </c>
      <c r="D638" t="s">
        <v>19</v>
      </c>
      <c r="E638" t="s">
        <v>20</v>
      </c>
      <c r="F638" t="s">
        <v>30</v>
      </c>
      <c r="G638" t="s">
        <v>22</v>
      </c>
      <c r="H638" t="s">
        <v>23</v>
      </c>
      <c r="I638" t="s">
        <v>31</v>
      </c>
      <c r="J638" s="7">
        <v>12.8</v>
      </c>
      <c r="K638" s="10">
        <v>67</v>
      </c>
      <c r="L638" t="s">
        <v>25</v>
      </c>
      <c r="M638" t="s">
        <v>25</v>
      </c>
      <c r="N638" t="s">
        <v>26</v>
      </c>
      <c r="O638" t="s">
        <v>523</v>
      </c>
      <c r="P638" t="s">
        <v>144</v>
      </c>
      <c r="Q638" t="s">
        <v>132</v>
      </c>
      <c r="R638" t="s">
        <v>256</v>
      </c>
    </row>
    <row r="639" spans="1:19" x14ac:dyDescent="0.35">
      <c r="A639" s="1">
        <v>45923</v>
      </c>
      <c r="B639" s="13">
        <v>0.43888888888888888</v>
      </c>
      <c r="C639" s="5" t="s">
        <v>137</v>
      </c>
      <c r="D639" t="s">
        <v>19</v>
      </c>
      <c r="E639" t="s">
        <v>20</v>
      </c>
      <c r="F639" t="s">
        <v>53</v>
      </c>
      <c r="G639" t="s">
        <v>22</v>
      </c>
      <c r="H639" t="s">
        <v>23</v>
      </c>
      <c r="I639" t="s">
        <v>31</v>
      </c>
      <c r="J639" s="7">
        <v>13.1</v>
      </c>
      <c r="K639" s="10">
        <v>34</v>
      </c>
      <c r="L639" t="s">
        <v>25</v>
      </c>
      <c r="M639" t="s">
        <v>25</v>
      </c>
      <c r="N639" t="s">
        <v>26</v>
      </c>
      <c r="O639" t="s">
        <v>523</v>
      </c>
      <c r="P639" t="s">
        <v>144</v>
      </c>
      <c r="Q639" t="s">
        <v>132</v>
      </c>
      <c r="R639" t="s">
        <v>256</v>
      </c>
    </row>
    <row r="640" spans="1:19" x14ac:dyDescent="0.35">
      <c r="A640" s="1">
        <v>45923</v>
      </c>
      <c r="B640" s="13">
        <v>0.46875</v>
      </c>
      <c r="C640" t="s">
        <v>137</v>
      </c>
      <c r="D640" t="s">
        <v>39</v>
      </c>
      <c r="E640" t="s">
        <v>34</v>
      </c>
      <c r="F640" t="s">
        <v>43</v>
      </c>
      <c r="G640" t="s">
        <v>22</v>
      </c>
      <c r="H640" t="s">
        <v>23</v>
      </c>
      <c r="I640" t="s">
        <v>31</v>
      </c>
      <c r="J640" s="7">
        <v>14.2</v>
      </c>
      <c r="K640" s="10">
        <v>27</v>
      </c>
      <c r="L640" t="s">
        <v>25</v>
      </c>
      <c r="M640" t="s">
        <v>25</v>
      </c>
      <c r="N640" t="s">
        <v>26</v>
      </c>
      <c r="O640" t="s">
        <v>524</v>
      </c>
      <c r="P640" t="s">
        <v>395</v>
      </c>
      <c r="Q640" t="s">
        <v>192</v>
      </c>
      <c r="R640" t="s">
        <v>128</v>
      </c>
    </row>
    <row r="641" spans="1:19" x14ac:dyDescent="0.35">
      <c r="A641" s="1">
        <v>45923</v>
      </c>
      <c r="B641" s="13">
        <v>0.46875</v>
      </c>
      <c r="C641" t="s">
        <v>137</v>
      </c>
      <c r="D641" t="s">
        <v>142</v>
      </c>
      <c r="E641" t="s">
        <v>34</v>
      </c>
      <c r="F641" t="s">
        <v>121</v>
      </c>
      <c r="G641" t="s">
        <v>118</v>
      </c>
      <c r="H641" t="s">
        <v>23</v>
      </c>
      <c r="I641" t="s">
        <v>31</v>
      </c>
      <c r="J641" s="7">
        <v>6.2</v>
      </c>
      <c r="K641" s="10">
        <v>42</v>
      </c>
      <c r="L641" t="s">
        <v>25</v>
      </c>
      <c r="M641" t="s">
        <v>25</v>
      </c>
      <c r="N641" t="s">
        <v>26</v>
      </c>
      <c r="O641" t="s">
        <v>524</v>
      </c>
      <c r="P641" t="s">
        <v>396</v>
      </c>
      <c r="Q641" t="s">
        <v>167</v>
      </c>
      <c r="R641" t="s">
        <v>128</v>
      </c>
    </row>
    <row r="642" spans="1:19" x14ac:dyDescent="0.35">
      <c r="A642" s="1">
        <v>45923</v>
      </c>
      <c r="B642" s="13">
        <v>0.46875</v>
      </c>
      <c r="C642" t="s">
        <v>137</v>
      </c>
      <c r="D642" t="s">
        <v>19</v>
      </c>
      <c r="E642" t="s">
        <v>28</v>
      </c>
      <c r="F642" t="s">
        <v>29</v>
      </c>
      <c r="G642" t="s">
        <v>118</v>
      </c>
      <c r="H642" t="s">
        <v>23</v>
      </c>
      <c r="I642" t="s">
        <v>31</v>
      </c>
      <c r="J642" s="7">
        <v>6.2</v>
      </c>
      <c r="K642" s="10">
        <v>12</v>
      </c>
      <c r="L642" t="s">
        <v>25</v>
      </c>
      <c r="M642" t="s">
        <v>25</v>
      </c>
      <c r="N642" t="s">
        <v>26</v>
      </c>
      <c r="O642" t="s">
        <v>515</v>
      </c>
      <c r="P642" t="s">
        <v>394</v>
      </c>
      <c r="Q642" t="s">
        <v>132</v>
      </c>
      <c r="R642" t="s">
        <v>256</v>
      </c>
    </row>
    <row r="643" spans="1:19" x14ac:dyDescent="0.35">
      <c r="A643" s="1">
        <v>45923</v>
      </c>
      <c r="B643" s="13">
        <v>0.56111111111111112</v>
      </c>
      <c r="C643" t="s">
        <v>137</v>
      </c>
      <c r="D643" t="s">
        <v>19</v>
      </c>
      <c r="E643" t="s">
        <v>20</v>
      </c>
      <c r="F643" t="s">
        <v>70</v>
      </c>
      <c r="G643" t="s">
        <v>118</v>
      </c>
      <c r="H643" t="s">
        <v>23</v>
      </c>
      <c r="I643" t="s">
        <v>31</v>
      </c>
      <c r="J643" s="7">
        <v>6</v>
      </c>
      <c r="K643" s="10">
        <v>18</v>
      </c>
      <c r="L643" t="s">
        <v>25</v>
      </c>
      <c r="M643" t="s">
        <v>25</v>
      </c>
      <c r="N643" t="s">
        <v>26</v>
      </c>
      <c r="O643" t="s">
        <v>523</v>
      </c>
      <c r="P643" t="s">
        <v>144</v>
      </c>
      <c r="Q643" t="s">
        <v>132</v>
      </c>
      <c r="R643" t="s">
        <v>256</v>
      </c>
    </row>
    <row r="644" spans="1:19" x14ac:dyDescent="0.35">
      <c r="A644" s="1">
        <v>45923</v>
      </c>
      <c r="B644" s="13">
        <v>0.59236111111111112</v>
      </c>
      <c r="C644" s="1" t="s">
        <v>137</v>
      </c>
      <c r="D644" s="1" t="s">
        <v>19</v>
      </c>
      <c r="E644" s="1" t="s">
        <v>28</v>
      </c>
      <c r="F644" s="1" t="s">
        <v>143</v>
      </c>
      <c r="G644" s="1" t="s">
        <v>22</v>
      </c>
      <c r="H644" s="1" t="s">
        <v>23</v>
      </c>
      <c r="I644" s="1" t="s">
        <v>31</v>
      </c>
      <c r="J644" s="7">
        <v>13.2</v>
      </c>
      <c r="K644" s="10">
        <v>33</v>
      </c>
      <c r="L644" s="1" t="s">
        <v>25</v>
      </c>
      <c r="M644" s="1" t="s">
        <v>25</v>
      </c>
      <c r="N644" s="1" t="s">
        <v>26</v>
      </c>
      <c r="O644" s="1" t="s">
        <v>515</v>
      </c>
      <c r="P644" s="1" t="s">
        <v>394</v>
      </c>
      <c r="Q644" s="1" t="s">
        <v>132</v>
      </c>
      <c r="R644" s="1" t="s">
        <v>256</v>
      </c>
      <c r="S644" s="1"/>
    </row>
    <row r="645" spans="1:19" x14ac:dyDescent="0.35">
      <c r="A645" s="1">
        <v>45923</v>
      </c>
      <c r="B645" s="13">
        <v>0.60416666666666663</v>
      </c>
      <c r="C645" s="1" t="s">
        <v>137</v>
      </c>
      <c r="D645" s="1" t="s">
        <v>19</v>
      </c>
      <c r="E645" s="1" t="s">
        <v>28</v>
      </c>
      <c r="F645" s="1" t="s">
        <v>29</v>
      </c>
      <c r="G645" s="1" t="s">
        <v>22</v>
      </c>
      <c r="H645" s="1" t="s">
        <v>23</v>
      </c>
      <c r="I645" s="1" t="s">
        <v>31</v>
      </c>
      <c r="J645" s="7">
        <v>12.7</v>
      </c>
      <c r="K645" s="10">
        <v>18</v>
      </c>
      <c r="L645" s="1" t="s">
        <v>25</v>
      </c>
      <c r="M645" s="1" t="s">
        <v>25</v>
      </c>
      <c r="N645" s="1" t="s">
        <v>26</v>
      </c>
      <c r="O645" s="1" t="s">
        <v>515</v>
      </c>
      <c r="P645" s="1" t="s">
        <v>394</v>
      </c>
      <c r="Q645" s="1" t="s">
        <v>132</v>
      </c>
      <c r="R645" s="1" t="s">
        <v>256</v>
      </c>
      <c r="S645" s="1"/>
    </row>
    <row r="646" spans="1:19" x14ac:dyDescent="0.35">
      <c r="A646" s="1">
        <v>45923</v>
      </c>
      <c r="B646" s="13">
        <v>0.64027777777777772</v>
      </c>
      <c r="C646" t="s">
        <v>137</v>
      </c>
      <c r="D646" t="s">
        <v>142</v>
      </c>
      <c r="E646" t="s">
        <v>34</v>
      </c>
      <c r="F646" t="s">
        <v>178</v>
      </c>
      <c r="G646" t="s">
        <v>118</v>
      </c>
      <c r="H646" t="s">
        <v>23</v>
      </c>
      <c r="I646" t="s">
        <v>31</v>
      </c>
      <c r="J646" s="7">
        <v>6.6</v>
      </c>
      <c r="K646" s="10">
        <v>42</v>
      </c>
      <c r="L646" t="s">
        <v>25</v>
      </c>
      <c r="M646" t="s">
        <v>25</v>
      </c>
      <c r="N646" t="s">
        <v>26</v>
      </c>
      <c r="O646" t="s">
        <v>524</v>
      </c>
      <c r="P646" t="s">
        <v>396</v>
      </c>
      <c r="Q646" t="s">
        <v>167</v>
      </c>
      <c r="R646" t="s">
        <v>128</v>
      </c>
    </row>
    <row r="647" spans="1:19" x14ac:dyDescent="0.35">
      <c r="A647" s="1">
        <v>45923</v>
      </c>
      <c r="B647" s="13">
        <v>0.64236111111111116</v>
      </c>
      <c r="C647" t="s">
        <v>137</v>
      </c>
      <c r="D647" t="s">
        <v>142</v>
      </c>
      <c r="E647" t="s">
        <v>181</v>
      </c>
      <c r="F647" t="s">
        <v>397</v>
      </c>
      <c r="G647" t="s">
        <v>22</v>
      </c>
      <c r="H647" t="s">
        <v>23</v>
      </c>
      <c r="I647" t="s">
        <v>31</v>
      </c>
      <c r="J647" s="7">
        <v>13.2</v>
      </c>
      <c r="K647" s="10">
        <v>31</v>
      </c>
      <c r="L647" t="s">
        <v>25</v>
      </c>
      <c r="M647" t="s">
        <v>25</v>
      </c>
      <c r="N647" t="s">
        <v>26</v>
      </c>
      <c r="O647" t="s">
        <v>524</v>
      </c>
      <c r="P647" t="s">
        <v>396</v>
      </c>
      <c r="Q647" t="s">
        <v>167</v>
      </c>
      <c r="R647" t="s">
        <v>128</v>
      </c>
    </row>
    <row r="648" spans="1:19" x14ac:dyDescent="0.35">
      <c r="A648" s="1">
        <v>45923</v>
      </c>
      <c r="B648" s="13">
        <v>0.65416666666666667</v>
      </c>
      <c r="C648" t="s">
        <v>137</v>
      </c>
      <c r="D648" t="s">
        <v>19</v>
      </c>
      <c r="E648" t="s">
        <v>28</v>
      </c>
      <c r="F648" t="s">
        <v>143</v>
      </c>
      <c r="G648" t="s">
        <v>22</v>
      </c>
      <c r="H648" t="s">
        <v>23</v>
      </c>
      <c r="I648" t="s">
        <v>31</v>
      </c>
      <c r="J648" s="7">
        <v>12.8</v>
      </c>
      <c r="K648" s="10">
        <v>26</v>
      </c>
      <c r="L648" t="s">
        <v>25</v>
      </c>
      <c r="M648" t="s">
        <v>25</v>
      </c>
      <c r="N648" t="s">
        <v>26</v>
      </c>
      <c r="O648" t="s">
        <v>515</v>
      </c>
      <c r="P648" t="s">
        <v>394</v>
      </c>
      <c r="Q648" t="s">
        <v>132</v>
      </c>
      <c r="R648" t="s">
        <v>256</v>
      </c>
    </row>
    <row r="649" spans="1:19" x14ac:dyDescent="0.35">
      <c r="A649" s="1">
        <v>45923</v>
      </c>
      <c r="B649" s="13">
        <v>0.65277777777777779</v>
      </c>
      <c r="C649" t="s">
        <v>137</v>
      </c>
      <c r="D649" t="s">
        <v>19</v>
      </c>
      <c r="E649" t="s">
        <v>28</v>
      </c>
      <c r="F649" t="s">
        <v>29</v>
      </c>
      <c r="G649" t="s">
        <v>22</v>
      </c>
      <c r="H649" t="s">
        <v>23</v>
      </c>
      <c r="I649" t="s">
        <v>31</v>
      </c>
      <c r="J649" s="7">
        <v>12.9</v>
      </c>
      <c r="K649" s="10">
        <v>34</v>
      </c>
      <c r="L649" t="s">
        <v>25</v>
      </c>
      <c r="M649" t="s">
        <v>25</v>
      </c>
      <c r="N649" t="s">
        <v>26</v>
      </c>
      <c r="O649" t="s">
        <v>515</v>
      </c>
      <c r="P649" t="s">
        <v>394</v>
      </c>
      <c r="Q649" t="s">
        <v>132</v>
      </c>
      <c r="R649" t="s">
        <v>256</v>
      </c>
    </row>
    <row r="650" spans="1:19" x14ac:dyDescent="0.35">
      <c r="A650" s="1">
        <v>45924</v>
      </c>
      <c r="B650" s="13">
        <v>0.35486111111111113</v>
      </c>
      <c r="C650" t="s">
        <v>137</v>
      </c>
      <c r="D650" t="s">
        <v>19</v>
      </c>
      <c r="E650" t="s">
        <v>34</v>
      </c>
      <c r="F650" t="s">
        <v>44</v>
      </c>
      <c r="G650" t="s">
        <v>22</v>
      </c>
      <c r="H650" t="s">
        <v>23</v>
      </c>
      <c r="I650" t="s">
        <v>31</v>
      </c>
      <c r="J650" s="7">
        <v>13.7</v>
      </c>
      <c r="K650" s="10">
        <v>419</v>
      </c>
      <c r="L650" t="s">
        <v>25</v>
      </c>
      <c r="M650" t="s">
        <v>25</v>
      </c>
      <c r="N650" t="s">
        <v>26</v>
      </c>
      <c r="O650" t="s">
        <v>523</v>
      </c>
      <c r="P650" t="s">
        <v>144</v>
      </c>
      <c r="Q650" t="s">
        <v>147</v>
      </c>
      <c r="R650" t="s">
        <v>227</v>
      </c>
    </row>
    <row r="651" spans="1:19" x14ac:dyDescent="0.35">
      <c r="A651" s="3">
        <v>45924</v>
      </c>
      <c r="B651" s="15">
        <v>0.35555555555555557</v>
      </c>
      <c r="C651" s="5" t="s">
        <v>137</v>
      </c>
      <c r="D651" s="5" t="s">
        <v>19</v>
      </c>
      <c r="E651" t="s">
        <v>34</v>
      </c>
      <c r="F651" t="s">
        <v>38</v>
      </c>
      <c r="G651" t="s">
        <v>22</v>
      </c>
      <c r="H651" t="s">
        <v>23</v>
      </c>
      <c r="I651" t="s">
        <v>31</v>
      </c>
      <c r="J651" s="7">
        <v>14.2</v>
      </c>
      <c r="K651" s="10">
        <v>421</v>
      </c>
      <c r="L651" t="s">
        <v>25</v>
      </c>
      <c r="M651" t="s">
        <v>25</v>
      </c>
      <c r="N651" t="s">
        <v>26</v>
      </c>
      <c r="O651" t="s">
        <v>523</v>
      </c>
      <c r="P651" s="5" t="s">
        <v>144</v>
      </c>
      <c r="Q651" s="5" t="s">
        <v>147</v>
      </c>
      <c r="R651" s="5" t="s">
        <v>227</v>
      </c>
      <c r="S651" s="5"/>
    </row>
    <row r="652" spans="1:19" x14ac:dyDescent="0.35">
      <c r="A652" s="1">
        <v>45924</v>
      </c>
      <c r="B652" s="13">
        <v>0.35694444444444445</v>
      </c>
      <c r="C652" s="1" t="s">
        <v>137</v>
      </c>
      <c r="D652" s="1" t="s">
        <v>19</v>
      </c>
      <c r="E652" s="1" t="s">
        <v>34</v>
      </c>
      <c r="F652" s="1" t="s">
        <v>112</v>
      </c>
      <c r="G652" s="1" t="s">
        <v>22</v>
      </c>
      <c r="H652" s="1" t="s">
        <v>23</v>
      </c>
      <c r="I652" s="1" t="s">
        <v>31</v>
      </c>
      <c r="J652" s="7">
        <v>14.7</v>
      </c>
      <c r="K652" s="10">
        <v>236</v>
      </c>
      <c r="L652" s="1" t="s">
        <v>25</v>
      </c>
      <c r="M652" s="1" t="s">
        <v>25</v>
      </c>
      <c r="N652" s="1" t="s">
        <v>26</v>
      </c>
      <c r="O652" s="1" t="s">
        <v>523</v>
      </c>
      <c r="P652" s="1" t="s">
        <v>144</v>
      </c>
      <c r="Q652" s="1" t="s">
        <v>147</v>
      </c>
      <c r="R652" s="1" t="s">
        <v>227</v>
      </c>
      <c r="S652" s="1"/>
    </row>
    <row r="653" spans="1:19" x14ac:dyDescent="0.35">
      <c r="A653" s="1">
        <v>45924</v>
      </c>
      <c r="B653" s="13">
        <v>0.35902777777777778</v>
      </c>
      <c r="C653" t="s">
        <v>137</v>
      </c>
      <c r="D653" t="s">
        <v>19</v>
      </c>
      <c r="E653" t="s">
        <v>34</v>
      </c>
      <c r="F653" t="s">
        <v>122</v>
      </c>
      <c r="G653" t="s">
        <v>22</v>
      </c>
      <c r="H653" t="s">
        <v>23</v>
      </c>
      <c r="I653" t="s">
        <v>31</v>
      </c>
      <c r="J653" s="7">
        <v>13.5</v>
      </c>
      <c r="K653" s="10">
        <v>192</v>
      </c>
      <c r="L653" t="s">
        <v>25</v>
      </c>
      <c r="M653" t="s">
        <v>25</v>
      </c>
      <c r="N653" t="s">
        <v>26</v>
      </c>
      <c r="O653" t="s">
        <v>523</v>
      </c>
      <c r="P653" t="s">
        <v>144</v>
      </c>
      <c r="Q653" t="s">
        <v>147</v>
      </c>
      <c r="R653" t="s">
        <v>227</v>
      </c>
    </row>
    <row r="654" spans="1:19" x14ac:dyDescent="0.35">
      <c r="A654" s="1">
        <v>45924</v>
      </c>
      <c r="B654" s="13">
        <v>0.36805555555555558</v>
      </c>
      <c r="C654" t="s">
        <v>137</v>
      </c>
      <c r="D654" t="s">
        <v>19</v>
      </c>
      <c r="E654" t="s">
        <v>34</v>
      </c>
      <c r="F654" t="s">
        <v>121</v>
      </c>
      <c r="G654" t="s">
        <v>22</v>
      </c>
      <c r="H654" t="s">
        <v>23</v>
      </c>
      <c r="I654" t="s">
        <v>31</v>
      </c>
      <c r="J654" s="7">
        <v>13.5</v>
      </c>
      <c r="K654" s="10">
        <v>166</v>
      </c>
      <c r="L654" t="s">
        <v>25</v>
      </c>
      <c r="M654" t="s">
        <v>25</v>
      </c>
      <c r="N654" t="s">
        <v>26</v>
      </c>
      <c r="O654" t="s">
        <v>523</v>
      </c>
      <c r="P654" t="s">
        <v>144</v>
      </c>
      <c r="Q654" t="s">
        <v>147</v>
      </c>
      <c r="R654" t="s">
        <v>227</v>
      </c>
    </row>
    <row r="655" spans="1:19" x14ac:dyDescent="0.35">
      <c r="A655" s="1">
        <v>45924</v>
      </c>
      <c r="B655" s="13">
        <v>0.36875000000000002</v>
      </c>
      <c r="C655" t="s">
        <v>137</v>
      </c>
      <c r="D655" t="s">
        <v>19</v>
      </c>
      <c r="E655" t="s">
        <v>151</v>
      </c>
      <c r="F655" t="s">
        <v>261</v>
      </c>
      <c r="G655" t="s">
        <v>22</v>
      </c>
      <c r="H655" t="s">
        <v>23</v>
      </c>
      <c r="I655" t="s">
        <v>31</v>
      </c>
      <c r="J655" s="7">
        <v>13.9</v>
      </c>
      <c r="K655" s="10">
        <v>175</v>
      </c>
      <c r="L655" t="s">
        <v>25</v>
      </c>
      <c r="M655" t="s">
        <v>25</v>
      </c>
      <c r="N655" t="s">
        <v>26</v>
      </c>
      <c r="O655" t="s">
        <v>523</v>
      </c>
      <c r="P655" t="s">
        <v>144</v>
      </c>
      <c r="Q655" t="s">
        <v>147</v>
      </c>
      <c r="R655" t="s">
        <v>227</v>
      </c>
    </row>
    <row r="656" spans="1:19" x14ac:dyDescent="0.35">
      <c r="A656" s="1">
        <v>45924</v>
      </c>
      <c r="B656" s="13">
        <v>0.36666666666666664</v>
      </c>
      <c r="C656" t="s">
        <v>137</v>
      </c>
      <c r="D656" t="s">
        <v>19</v>
      </c>
      <c r="E656" t="s">
        <v>151</v>
      </c>
      <c r="F656" t="s">
        <v>384</v>
      </c>
      <c r="G656" t="s">
        <v>22</v>
      </c>
      <c r="H656" t="s">
        <v>23</v>
      </c>
      <c r="I656" t="s">
        <v>31</v>
      </c>
      <c r="J656" s="7">
        <v>14</v>
      </c>
      <c r="K656" s="10">
        <v>182</v>
      </c>
      <c r="L656" t="s">
        <v>25</v>
      </c>
      <c r="M656" t="s">
        <v>25</v>
      </c>
      <c r="N656" t="s">
        <v>26</v>
      </c>
      <c r="O656" t="s">
        <v>523</v>
      </c>
      <c r="P656" t="s">
        <v>144</v>
      </c>
      <c r="Q656" t="s">
        <v>147</v>
      </c>
      <c r="R656" t="s">
        <v>227</v>
      </c>
    </row>
    <row r="657" spans="1:19" x14ac:dyDescent="0.35">
      <c r="A657" s="1">
        <v>45924</v>
      </c>
      <c r="B657" s="13">
        <v>0.36736111111111114</v>
      </c>
      <c r="C657" t="s">
        <v>137</v>
      </c>
      <c r="D657" t="s">
        <v>19</v>
      </c>
      <c r="E657" t="s">
        <v>151</v>
      </c>
      <c r="F657" t="s">
        <v>326</v>
      </c>
      <c r="G657" t="s">
        <v>22</v>
      </c>
      <c r="H657" t="s">
        <v>23</v>
      </c>
      <c r="I657" t="s">
        <v>31</v>
      </c>
      <c r="J657" s="7">
        <v>13.8</v>
      </c>
      <c r="K657" s="10">
        <v>187</v>
      </c>
      <c r="L657" t="s">
        <v>25</v>
      </c>
      <c r="M657" t="s">
        <v>25</v>
      </c>
      <c r="N657" t="s">
        <v>26</v>
      </c>
      <c r="O657" t="s">
        <v>523</v>
      </c>
      <c r="P657" t="s">
        <v>144</v>
      </c>
      <c r="Q657" t="s">
        <v>147</v>
      </c>
      <c r="R657" t="s">
        <v>227</v>
      </c>
    </row>
    <row r="658" spans="1:19" x14ac:dyDescent="0.35">
      <c r="A658" s="1">
        <v>45924</v>
      </c>
      <c r="B658" s="13">
        <v>0.36527777777777776</v>
      </c>
      <c r="C658" t="s">
        <v>137</v>
      </c>
      <c r="D658" t="s">
        <v>19</v>
      </c>
      <c r="E658" t="s">
        <v>151</v>
      </c>
      <c r="F658" t="s">
        <v>362</v>
      </c>
      <c r="G658" t="s">
        <v>22</v>
      </c>
      <c r="H658" t="s">
        <v>23</v>
      </c>
      <c r="I658" t="s">
        <v>31</v>
      </c>
      <c r="J658" s="7">
        <v>14.3</v>
      </c>
      <c r="K658" s="10">
        <v>205</v>
      </c>
      <c r="L658" t="s">
        <v>25</v>
      </c>
      <c r="M658" t="s">
        <v>25</v>
      </c>
      <c r="N658" t="s">
        <v>26</v>
      </c>
      <c r="O658" t="s">
        <v>523</v>
      </c>
      <c r="P658" t="s">
        <v>144</v>
      </c>
      <c r="Q658" t="s">
        <v>147</v>
      </c>
      <c r="R658" t="s">
        <v>227</v>
      </c>
    </row>
    <row r="659" spans="1:19" x14ac:dyDescent="0.35">
      <c r="A659" s="1">
        <v>45924</v>
      </c>
      <c r="B659" s="13">
        <v>0.375</v>
      </c>
      <c r="C659" t="s">
        <v>137</v>
      </c>
      <c r="D659" t="s">
        <v>142</v>
      </c>
      <c r="E659" t="s">
        <v>34</v>
      </c>
      <c r="F659" t="s">
        <v>121</v>
      </c>
      <c r="G659" t="s">
        <v>22</v>
      </c>
      <c r="H659" t="s">
        <v>23</v>
      </c>
      <c r="I659" t="s">
        <v>31</v>
      </c>
      <c r="J659" s="7">
        <v>22</v>
      </c>
      <c r="K659" s="10">
        <v>63</v>
      </c>
      <c r="L659" t="s">
        <v>25</v>
      </c>
      <c r="M659" t="s">
        <v>25</v>
      </c>
      <c r="N659" t="s">
        <v>26</v>
      </c>
      <c r="O659" t="s">
        <v>523</v>
      </c>
      <c r="P659" t="s">
        <v>144</v>
      </c>
      <c r="Q659" t="s">
        <v>205</v>
      </c>
      <c r="R659" t="s">
        <v>227</v>
      </c>
    </row>
    <row r="660" spans="1:19" x14ac:dyDescent="0.35">
      <c r="A660" s="3">
        <v>45924</v>
      </c>
      <c r="B660" s="15">
        <v>0.38958333333333334</v>
      </c>
      <c r="C660" s="5" t="s">
        <v>137</v>
      </c>
      <c r="D660" s="5" t="s">
        <v>19</v>
      </c>
      <c r="E660" t="s">
        <v>151</v>
      </c>
      <c r="F660" t="s">
        <v>260</v>
      </c>
      <c r="G660" t="s">
        <v>22</v>
      </c>
      <c r="H660" t="s">
        <v>23</v>
      </c>
      <c r="I660" t="s">
        <v>31</v>
      </c>
      <c r="J660" s="7">
        <v>13.6</v>
      </c>
      <c r="K660" s="10">
        <v>144</v>
      </c>
      <c r="L660" t="s">
        <v>25</v>
      </c>
      <c r="M660" t="s">
        <v>25</v>
      </c>
      <c r="N660" t="s">
        <v>26</v>
      </c>
      <c r="O660" t="s">
        <v>523</v>
      </c>
      <c r="P660" s="5" t="s">
        <v>144</v>
      </c>
      <c r="Q660" s="5" t="s">
        <v>147</v>
      </c>
      <c r="R660" s="5" t="s">
        <v>227</v>
      </c>
      <c r="S660" s="5"/>
    </row>
    <row r="661" spans="1:19" x14ac:dyDescent="0.35">
      <c r="A661" s="1">
        <v>45924</v>
      </c>
      <c r="B661" s="13">
        <v>0.39374999999999999</v>
      </c>
      <c r="C661" t="s">
        <v>137</v>
      </c>
      <c r="D661" t="s">
        <v>19</v>
      </c>
      <c r="E661" t="s">
        <v>20</v>
      </c>
      <c r="F661" t="s">
        <v>50</v>
      </c>
      <c r="G661" t="s">
        <v>22</v>
      </c>
      <c r="H661" t="s">
        <v>23</v>
      </c>
      <c r="I661" t="s">
        <v>31</v>
      </c>
      <c r="J661" s="7">
        <v>17.2</v>
      </c>
      <c r="K661" s="10">
        <v>92</v>
      </c>
      <c r="L661" t="s">
        <v>25</v>
      </c>
      <c r="M661" t="s">
        <v>25</v>
      </c>
      <c r="N661" t="s">
        <v>26</v>
      </c>
      <c r="O661" t="s">
        <v>515</v>
      </c>
      <c r="P661" t="s">
        <v>402</v>
      </c>
      <c r="Q661" t="s">
        <v>147</v>
      </c>
      <c r="R661" t="s">
        <v>227</v>
      </c>
    </row>
    <row r="662" spans="1:19" x14ac:dyDescent="0.35">
      <c r="A662" s="1">
        <v>45924</v>
      </c>
      <c r="B662" s="13">
        <v>0.4826388888888889</v>
      </c>
      <c r="C662" t="s">
        <v>137</v>
      </c>
      <c r="D662" t="s">
        <v>142</v>
      </c>
      <c r="E662" t="s">
        <v>20</v>
      </c>
      <c r="F662" t="s">
        <v>50</v>
      </c>
      <c r="G662" t="s">
        <v>118</v>
      </c>
      <c r="H662" t="s">
        <v>23</v>
      </c>
      <c r="I662" t="s">
        <v>31</v>
      </c>
      <c r="J662" s="7">
        <v>6.3</v>
      </c>
      <c r="K662" s="10">
        <v>7</v>
      </c>
      <c r="L662" t="s">
        <v>25</v>
      </c>
      <c r="M662" t="s">
        <v>25</v>
      </c>
      <c r="N662" t="s">
        <v>26</v>
      </c>
      <c r="O662" t="s">
        <v>523</v>
      </c>
      <c r="P662" t="s">
        <v>403</v>
      </c>
      <c r="Q662" t="s">
        <v>167</v>
      </c>
      <c r="R662" t="s">
        <v>128</v>
      </c>
    </row>
    <row r="663" spans="1:19" x14ac:dyDescent="0.35">
      <c r="A663" s="3">
        <v>45924</v>
      </c>
      <c r="B663" s="15">
        <v>0.50555555555555554</v>
      </c>
      <c r="C663" s="5" t="s">
        <v>137</v>
      </c>
      <c r="D663" s="5" t="s">
        <v>19</v>
      </c>
      <c r="E663" s="5" t="s">
        <v>20</v>
      </c>
      <c r="F663" s="5" t="s">
        <v>40</v>
      </c>
      <c r="G663" t="s">
        <v>118</v>
      </c>
      <c r="H663" s="5" t="s">
        <v>23</v>
      </c>
      <c r="I663" s="5" t="s">
        <v>31</v>
      </c>
      <c r="J663" s="20">
        <v>6.8</v>
      </c>
      <c r="K663" s="18">
        <v>6</v>
      </c>
      <c r="L663" s="5" t="s">
        <v>25</v>
      </c>
      <c r="M663" s="5" t="s">
        <v>25</v>
      </c>
      <c r="N663" s="5" t="s">
        <v>26</v>
      </c>
      <c r="O663" s="5" t="s">
        <v>515</v>
      </c>
      <c r="P663" s="5" t="s">
        <v>402</v>
      </c>
      <c r="Q663" s="5" t="s">
        <v>147</v>
      </c>
      <c r="R663" s="5" t="s">
        <v>227</v>
      </c>
      <c r="S663" s="5"/>
    </row>
    <row r="664" spans="1:19" x14ac:dyDescent="0.35">
      <c r="A664" s="1">
        <v>45924</v>
      </c>
      <c r="B664" s="13">
        <v>0.52708333333333335</v>
      </c>
      <c r="C664" t="s">
        <v>137</v>
      </c>
      <c r="D664" t="s">
        <v>19</v>
      </c>
      <c r="E664" t="s">
        <v>20</v>
      </c>
      <c r="F664" t="s">
        <v>59</v>
      </c>
      <c r="G664" t="s">
        <v>22</v>
      </c>
      <c r="H664" t="s">
        <v>23</v>
      </c>
      <c r="I664" t="s">
        <v>31</v>
      </c>
      <c r="J664" s="7">
        <v>14.8</v>
      </c>
      <c r="K664" s="10">
        <v>201</v>
      </c>
      <c r="L664" t="s">
        <v>25</v>
      </c>
      <c r="M664" t="s">
        <v>25</v>
      </c>
      <c r="N664" t="s">
        <v>26</v>
      </c>
      <c r="O664" t="s">
        <v>515</v>
      </c>
      <c r="P664" t="s">
        <v>402</v>
      </c>
      <c r="Q664" t="s">
        <v>147</v>
      </c>
      <c r="R664" t="s">
        <v>227</v>
      </c>
    </row>
    <row r="665" spans="1:19" x14ac:dyDescent="0.35">
      <c r="A665" s="3">
        <v>45924</v>
      </c>
      <c r="B665" s="15">
        <v>0.58680555555555558</v>
      </c>
      <c r="C665" s="5" t="s">
        <v>137</v>
      </c>
      <c r="D665" s="5" t="s">
        <v>19</v>
      </c>
      <c r="E665" s="5" t="s">
        <v>20</v>
      </c>
      <c r="F665" s="5" t="s">
        <v>40</v>
      </c>
      <c r="G665" s="5" t="s">
        <v>22</v>
      </c>
      <c r="H665" s="5" t="s">
        <v>23</v>
      </c>
      <c r="I665" t="s">
        <v>31</v>
      </c>
      <c r="J665" s="20">
        <v>14.9</v>
      </c>
      <c r="K665" s="18">
        <v>93</v>
      </c>
      <c r="L665" s="5" t="s">
        <v>25</v>
      </c>
      <c r="M665" s="5" t="s">
        <v>25</v>
      </c>
      <c r="N665" s="5" t="s">
        <v>26</v>
      </c>
      <c r="O665" s="5" t="s">
        <v>515</v>
      </c>
      <c r="P665" s="5" t="s">
        <v>402</v>
      </c>
      <c r="Q665" s="5" t="s">
        <v>147</v>
      </c>
      <c r="R665" s="5" t="s">
        <v>227</v>
      </c>
      <c r="S665" s="5"/>
    </row>
    <row r="666" spans="1:19" x14ac:dyDescent="0.35">
      <c r="A666" s="1">
        <v>45925</v>
      </c>
      <c r="B666" s="13">
        <v>0.3298611111111111</v>
      </c>
      <c r="C666" t="s">
        <v>137</v>
      </c>
      <c r="D666" t="s">
        <v>19</v>
      </c>
      <c r="E666" t="s">
        <v>20</v>
      </c>
      <c r="F666" t="s">
        <v>75</v>
      </c>
      <c r="G666" t="s">
        <v>118</v>
      </c>
      <c r="H666" t="s">
        <v>23</v>
      </c>
      <c r="I666" t="s">
        <v>31</v>
      </c>
      <c r="J666" s="7">
        <v>6.6</v>
      </c>
      <c r="K666" s="10">
        <v>6</v>
      </c>
      <c r="L666" t="s">
        <v>25</v>
      </c>
      <c r="M666" t="s">
        <v>25</v>
      </c>
      <c r="N666" t="s">
        <v>26</v>
      </c>
      <c r="O666" t="s">
        <v>515</v>
      </c>
      <c r="P666" t="s">
        <v>407</v>
      </c>
      <c r="Q666" t="s">
        <v>378</v>
      </c>
      <c r="R666" t="s">
        <v>256</v>
      </c>
    </row>
    <row r="667" spans="1:19" x14ac:dyDescent="0.35">
      <c r="A667" s="1">
        <v>45925</v>
      </c>
      <c r="B667" s="13">
        <v>0.3298611111111111</v>
      </c>
      <c r="C667" t="s">
        <v>137</v>
      </c>
      <c r="D667" t="s">
        <v>19</v>
      </c>
      <c r="E667" t="s">
        <v>20</v>
      </c>
      <c r="F667" t="s">
        <v>21</v>
      </c>
      <c r="G667" t="s">
        <v>22</v>
      </c>
      <c r="H667" t="s">
        <v>23</v>
      </c>
      <c r="I667" t="s">
        <v>31</v>
      </c>
      <c r="J667" s="7">
        <v>15</v>
      </c>
      <c r="K667" s="10">
        <v>50</v>
      </c>
      <c r="L667" t="s">
        <v>25</v>
      </c>
      <c r="M667" t="s">
        <v>25</v>
      </c>
      <c r="N667" t="s">
        <v>26</v>
      </c>
      <c r="O667" t="s">
        <v>524</v>
      </c>
      <c r="P667" t="s">
        <v>155</v>
      </c>
      <c r="Q667" t="s">
        <v>378</v>
      </c>
      <c r="R667" t="s">
        <v>256</v>
      </c>
    </row>
    <row r="668" spans="1:19" x14ac:dyDescent="0.35">
      <c r="A668" s="1">
        <v>45925</v>
      </c>
      <c r="B668" s="13">
        <v>0.33402777777777776</v>
      </c>
      <c r="C668" t="s">
        <v>137</v>
      </c>
      <c r="D668" t="s">
        <v>19</v>
      </c>
      <c r="E668" t="s">
        <v>20</v>
      </c>
      <c r="F668" t="s">
        <v>56</v>
      </c>
      <c r="G668" t="s">
        <v>22</v>
      </c>
      <c r="H668" t="s">
        <v>23</v>
      </c>
      <c r="I668" t="s">
        <v>31</v>
      </c>
      <c r="J668" s="7">
        <v>14.8</v>
      </c>
      <c r="K668" s="10">
        <v>47</v>
      </c>
      <c r="L668" t="s">
        <v>25</v>
      </c>
      <c r="M668" t="s">
        <v>25</v>
      </c>
      <c r="N668" t="s">
        <v>26</v>
      </c>
      <c r="O668" t="s">
        <v>524</v>
      </c>
      <c r="P668" t="s">
        <v>155</v>
      </c>
      <c r="Q668" t="s">
        <v>378</v>
      </c>
      <c r="R668" t="s">
        <v>256</v>
      </c>
    </row>
    <row r="669" spans="1:19" x14ac:dyDescent="0.35">
      <c r="A669" s="1">
        <v>45925</v>
      </c>
      <c r="B669" s="13">
        <v>0.37291666666666667</v>
      </c>
      <c r="C669" t="s">
        <v>137</v>
      </c>
      <c r="D669" t="s">
        <v>19</v>
      </c>
      <c r="E669" t="s">
        <v>157</v>
      </c>
      <c r="F669" t="s">
        <v>158</v>
      </c>
      <c r="G669" t="s">
        <v>22</v>
      </c>
      <c r="H669" t="s">
        <v>23</v>
      </c>
      <c r="I669" t="s">
        <v>31</v>
      </c>
      <c r="J669" s="7">
        <v>13.6</v>
      </c>
      <c r="K669" s="10">
        <v>106</v>
      </c>
      <c r="L669" t="s">
        <v>25</v>
      </c>
      <c r="M669" t="s">
        <v>25</v>
      </c>
      <c r="N669" t="s">
        <v>26</v>
      </c>
      <c r="O669" t="s">
        <v>523</v>
      </c>
      <c r="P669" t="s">
        <v>144</v>
      </c>
      <c r="Q669" t="s">
        <v>378</v>
      </c>
      <c r="R669" t="s">
        <v>256</v>
      </c>
    </row>
    <row r="670" spans="1:19" x14ac:dyDescent="0.35">
      <c r="A670" s="1">
        <v>45925</v>
      </c>
      <c r="B670" s="13">
        <v>0.37222222222222223</v>
      </c>
      <c r="C670" t="s">
        <v>137</v>
      </c>
      <c r="D670" t="s">
        <v>19</v>
      </c>
      <c r="E670" t="s">
        <v>157</v>
      </c>
      <c r="F670" t="s">
        <v>172</v>
      </c>
      <c r="G670" t="s">
        <v>22</v>
      </c>
      <c r="H670" t="s">
        <v>23</v>
      </c>
      <c r="I670" t="s">
        <v>31</v>
      </c>
      <c r="J670" s="7">
        <v>14.1</v>
      </c>
      <c r="K670" s="10">
        <v>107</v>
      </c>
      <c r="L670" t="s">
        <v>25</v>
      </c>
      <c r="M670" t="s">
        <v>25</v>
      </c>
      <c r="N670" t="s">
        <v>26</v>
      </c>
      <c r="O670" t="s">
        <v>523</v>
      </c>
      <c r="P670" t="s">
        <v>144</v>
      </c>
      <c r="Q670" t="s">
        <v>378</v>
      </c>
      <c r="R670" t="s">
        <v>256</v>
      </c>
    </row>
    <row r="671" spans="1:19" x14ac:dyDescent="0.35">
      <c r="A671" s="1">
        <v>45925</v>
      </c>
      <c r="B671" s="13">
        <v>0.37708333333333333</v>
      </c>
      <c r="C671" t="s">
        <v>137</v>
      </c>
      <c r="D671" t="s">
        <v>19</v>
      </c>
      <c r="E671" t="s">
        <v>20</v>
      </c>
      <c r="F671" t="s">
        <v>33</v>
      </c>
      <c r="G671" t="s">
        <v>118</v>
      </c>
      <c r="H671" t="s">
        <v>23</v>
      </c>
      <c r="I671" t="s">
        <v>31</v>
      </c>
      <c r="J671" s="7">
        <v>3.3</v>
      </c>
      <c r="K671" s="10">
        <v>68</v>
      </c>
      <c r="L671" t="s">
        <v>25</v>
      </c>
      <c r="M671" t="s">
        <v>25</v>
      </c>
      <c r="N671" t="s">
        <v>26</v>
      </c>
      <c r="O671" t="s">
        <v>382</v>
      </c>
      <c r="P671" t="s">
        <v>382</v>
      </c>
      <c r="Q671" t="s">
        <v>378</v>
      </c>
      <c r="R671" t="s">
        <v>256</v>
      </c>
    </row>
    <row r="672" spans="1:19" x14ac:dyDescent="0.35">
      <c r="A672" s="1">
        <v>45925</v>
      </c>
      <c r="B672" s="13">
        <v>0.38055555555555554</v>
      </c>
      <c r="C672" t="s">
        <v>137</v>
      </c>
      <c r="D672" t="s">
        <v>19</v>
      </c>
      <c r="E672" t="s">
        <v>20</v>
      </c>
      <c r="F672" t="s">
        <v>53</v>
      </c>
      <c r="G672" t="s">
        <v>22</v>
      </c>
      <c r="H672" t="s">
        <v>23</v>
      </c>
      <c r="I672" t="s">
        <v>31</v>
      </c>
      <c r="J672" s="7">
        <v>16.100000000000001</v>
      </c>
      <c r="K672" s="10">
        <v>355</v>
      </c>
      <c r="L672" t="s">
        <v>25</v>
      </c>
      <c r="M672" t="s">
        <v>25</v>
      </c>
      <c r="N672" t="s">
        <v>26</v>
      </c>
      <c r="O672" t="s">
        <v>523</v>
      </c>
      <c r="P672" t="s">
        <v>144</v>
      </c>
      <c r="Q672" t="s">
        <v>378</v>
      </c>
      <c r="R672" t="s">
        <v>256</v>
      </c>
    </row>
    <row r="673" spans="1:19" x14ac:dyDescent="0.35">
      <c r="A673" s="1">
        <v>45925</v>
      </c>
      <c r="B673" s="13">
        <v>0.38750000000000001</v>
      </c>
      <c r="C673" t="s">
        <v>137</v>
      </c>
      <c r="D673" t="s">
        <v>19</v>
      </c>
      <c r="E673" t="s">
        <v>20</v>
      </c>
      <c r="F673" t="s">
        <v>40</v>
      </c>
      <c r="G673" t="s">
        <v>22</v>
      </c>
      <c r="H673" t="s">
        <v>23</v>
      </c>
      <c r="I673" t="s">
        <v>31</v>
      </c>
      <c r="J673" s="7">
        <v>13.7</v>
      </c>
      <c r="K673" s="10">
        <v>20</v>
      </c>
      <c r="L673" t="s">
        <v>25</v>
      </c>
      <c r="M673" t="s">
        <v>25</v>
      </c>
      <c r="N673" t="s">
        <v>26</v>
      </c>
      <c r="O673" t="s">
        <v>523</v>
      </c>
      <c r="P673" t="s">
        <v>144</v>
      </c>
      <c r="Q673" t="s">
        <v>378</v>
      </c>
      <c r="R673" t="s">
        <v>256</v>
      </c>
    </row>
    <row r="674" spans="1:19" x14ac:dyDescent="0.35">
      <c r="A674" s="1">
        <v>45925</v>
      </c>
      <c r="B674" s="13">
        <v>0.39444444444444443</v>
      </c>
      <c r="C674" t="s">
        <v>137</v>
      </c>
      <c r="D674" t="s">
        <v>19</v>
      </c>
      <c r="E674" t="s">
        <v>20</v>
      </c>
      <c r="F674" t="s">
        <v>21</v>
      </c>
      <c r="G674" t="s">
        <v>118</v>
      </c>
      <c r="H674" t="s">
        <v>23</v>
      </c>
      <c r="I674" t="s">
        <v>31</v>
      </c>
      <c r="J674" s="7">
        <v>6.6</v>
      </c>
      <c r="K674" s="10">
        <v>19</v>
      </c>
      <c r="L674" t="s">
        <v>25</v>
      </c>
      <c r="M674" t="s">
        <v>25</v>
      </c>
      <c r="N674" t="s">
        <v>26</v>
      </c>
      <c r="O674" t="s">
        <v>523</v>
      </c>
      <c r="P674" t="s">
        <v>144</v>
      </c>
      <c r="Q674" t="s">
        <v>378</v>
      </c>
      <c r="R674" t="s">
        <v>256</v>
      </c>
    </row>
    <row r="675" spans="1:19" x14ac:dyDescent="0.35">
      <c r="A675" s="1">
        <v>45925</v>
      </c>
      <c r="B675" s="13">
        <v>0.42499999999999999</v>
      </c>
      <c r="C675" t="s">
        <v>137</v>
      </c>
      <c r="D675" t="s">
        <v>19</v>
      </c>
      <c r="E675" t="s">
        <v>20</v>
      </c>
      <c r="F675" t="s">
        <v>75</v>
      </c>
      <c r="G675" t="s">
        <v>22</v>
      </c>
      <c r="H675" t="s">
        <v>23</v>
      </c>
      <c r="I675" t="s">
        <v>31</v>
      </c>
      <c r="J675" s="7">
        <v>18.600000000000001</v>
      </c>
      <c r="K675" s="10">
        <v>73</v>
      </c>
      <c r="L675" t="s">
        <v>25</v>
      </c>
      <c r="M675" t="s">
        <v>25</v>
      </c>
      <c r="N675" t="s">
        <v>26</v>
      </c>
      <c r="O675" t="s">
        <v>515</v>
      </c>
      <c r="P675" t="s">
        <v>402</v>
      </c>
      <c r="Q675" t="s">
        <v>378</v>
      </c>
      <c r="R675" t="s">
        <v>256</v>
      </c>
    </row>
    <row r="676" spans="1:19" x14ac:dyDescent="0.35">
      <c r="A676" s="1">
        <v>45925</v>
      </c>
      <c r="B676" s="13">
        <v>0.4284722222222222</v>
      </c>
      <c r="C676" t="s">
        <v>137</v>
      </c>
      <c r="D676" t="s">
        <v>19</v>
      </c>
      <c r="E676" t="s">
        <v>20</v>
      </c>
      <c r="F676" t="s">
        <v>21</v>
      </c>
      <c r="G676" t="s">
        <v>118</v>
      </c>
      <c r="H676" t="s">
        <v>23</v>
      </c>
      <c r="I676" t="s">
        <v>31</v>
      </c>
      <c r="J676" s="7">
        <v>6.8</v>
      </c>
      <c r="K676" s="10">
        <v>6</v>
      </c>
      <c r="L676" t="s">
        <v>25</v>
      </c>
      <c r="M676" t="s">
        <v>25</v>
      </c>
      <c r="N676" t="s">
        <v>26</v>
      </c>
      <c r="O676" t="s">
        <v>523</v>
      </c>
      <c r="P676" t="s">
        <v>144</v>
      </c>
      <c r="Q676" t="s">
        <v>378</v>
      </c>
      <c r="R676" t="s">
        <v>256</v>
      </c>
    </row>
    <row r="677" spans="1:19" x14ac:dyDescent="0.35">
      <c r="A677" s="1">
        <v>45925</v>
      </c>
      <c r="B677" s="13">
        <v>0.42986111111111114</v>
      </c>
      <c r="C677" s="5" t="s">
        <v>137</v>
      </c>
      <c r="D677" s="5" t="s">
        <v>19</v>
      </c>
      <c r="E677" s="5" t="s">
        <v>20</v>
      </c>
      <c r="F677" s="5" t="s">
        <v>73</v>
      </c>
      <c r="G677" s="5" t="s">
        <v>22</v>
      </c>
      <c r="H677" s="5" t="s">
        <v>23</v>
      </c>
      <c r="I677" t="s">
        <v>31</v>
      </c>
      <c r="J677" s="7">
        <v>15</v>
      </c>
      <c r="K677" s="18">
        <v>81</v>
      </c>
      <c r="L677" s="5" t="s">
        <v>25</v>
      </c>
      <c r="M677" s="5" t="s">
        <v>25</v>
      </c>
      <c r="N677" s="5" t="s">
        <v>26</v>
      </c>
      <c r="O677" s="5" t="s">
        <v>523</v>
      </c>
      <c r="P677" t="s">
        <v>144</v>
      </c>
      <c r="Q677" t="s">
        <v>378</v>
      </c>
      <c r="R677" t="s">
        <v>256</v>
      </c>
    </row>
    <row r="678" spans="1:19" x14ac:dyDescent="0.35">
      <c r="A678" s="1">
        <v>45925</v>
      </c>
      <c r="B678" s="16">
        <v>0.43194444444444446</v>
      </c>
      <c r="C678" s="1" t="s">
        <v>137</v>
      </c>
      <c r="D678" s="1" t="s">
        <v>19</v>
      </c>
      <c r="E678" s="1" t="s">
        <v>157</v>
      </c>
      <c r="F678" s="1" t="s">
        <v>82</v>
      </c>
      <c r="G678" s="1" t="s">
        <v>22</v>
      </c>
      <c r="H678" s="1" t="s">
        <v>23</v>
      </c>
      <c r="I678" s="1" t="s">
        <v>31</v>
      </c>
      <c r="J678" s="7">
        <v>12.5</v>
      </c>
      <c r="K678" s="10">
        <v>18</v>
      </c>
      <c r="L678" s="1" t="s">
        <v>25</v>
      </c>
      <c r="M678" s="1" t="s">
        <v>25</v>
      </c>
      <c r="N678" s="1" t="s">
        <v>26</v>
      </c>
      <c r="O678" s="1" t="s">
        <v>523</v>
      </c>
      <c r="P678" s="1" t="s">
        <v>144</v>
      </c>
      <c r="Q678" s="1" t="s">
        <v>378</v>
      </c>
      <c r="R678" s="1" t="s">
        <v>256</v>
      </c>
      <c r="S678" s="1"/>
    </row>
    <row r="679" spans="1:19" x14ac:dyDescent="0.35">
      <c r="A679" s="1">
        <v>45925</v>
      </c>
      <c r="B679" s="13">
        <v>0.43611111111111112</v>
      </c>
      <c r="C679" s="1" t="s">
        <v>137</v>
      </c>
      <c r="D679" s="1" t="s">
        <v>19</v>
      </c>
      <c r="E679" s="1" t="s">
        <v>20</v>
      </c>
      <c r="F679" s="1" t="s">
        <v>56</v>
      </c>
      <c r="G679" s="1" t="s">
        <v>22</v>
      </c>
      <c r="H679" s="1" t="s">
        <v>23</v>
      </c>
      <c r="I679" s="1" t="s">
        <v>31</v>
      </c>
      <c r="J679" s="7">
        <v>16.600000000000001</v>
      </c>
      <c r="K679" s="10">
        <v>255</v>
      </c>
      <c r="L679" s="1" t="s">
        <v>25</v>
      </c>
      <c r="M679" s="1" t="s">
        <v>25</v>
      </c>
      <c r="N679" s="1" t="s">
        <v>26</v>
      </c>
      <c r="O679" s="1" t="s">
        <v>523</v>
      </c>
      <c r="P679" s="1" t="s">
        <v>144</v>
      </c>
      <c r="Q679" s="1" t="s">
        <v>378</v>
      </c>
      <c r="R679" s="1" t="s">
        <v>256</v>
      </c>
      <c r="S679" s="1"/>
    </row>
    <row r="680" spans="1:19" x14ac:dyDescent="0.35">
      <c r="A680" s="1">
        <v>45925</v>
      </c>
      <c r="B680" s="13">
        <v>0.44166666666666665</v>
      </c>
      <c r="C680" s="1" t="s">
        <v>137</v>
      </c>
      <c r="D680" s="1" t="s">
        <v>19</v>
      </c>
      <c r="E680" s="1" t="s">
        <v>20</v>
      </c>
      <c r="F680" s="1" t="s">
        <v>33</v>
      </c>
      <c r="G680" s="1" t="s">
        <v>22</v>
      </c>
      <c r="H680" s="1" t="s">
        <v>23</v>
      </c>
      <c r="I680" s="1" t="s">
        <v>31</v>
      </c>
      <c r="J680" s="7">
        <v>14.6</v>
      </c>
      <c r="K680" s="10">
        <v>272</v>
      </c>
      <c r="L680" s="1" t="s">
        <v>25</v>
      </c>
      <c r="M680" s="1" t="s">
        <v>25</v>
      </c>
      <c r="N680" s="1" t="s">
        <v>26</v>
      </c>
      <c r="O680" s="1" t="s">
        <v>382</v>
      </c>
      <c r="P680" s="1" t="s">
        <v>382</v>
      </c>
      <c r="Q680" s="1" t="s">
        <v>378</v>
      </c>
      <c r="R680" s="1" t="s">
        <v>256</v>
      </c>
      <c r="S680" s="1"/>
    </row>
    <row r="681" spans="1:19" x14ac:dyDescent="0.35">
      <c r="A681" s="1">
        <v>45925</v>
      </c>
      <c r="B681" s="13">
        <v>0.4465277777777778</v>
      </c>
      <c r="C681" s="1" t="s">
        <v>137</v>
      </c>
      <c r="D681" s="1" t="s">
        <v>19</v>
      </c>
      <c r="E681" s="1" t="s">
        <v>20</v>
      </c>
      <c r="F681" s="1" t="s">
        <v>21</v>
      </c>
      <c r="G681" s="1" t="s">
        <v>22</v>
      </c>
      <c r="H681" s="1" t="s">
        <v>23</v>
      </c>
      <c r="I681" s="1" t="s">
        <v>31</v>
      </c>
      <c r="J681" s="7">
        <v>12.8</v>
      </c>
      <c r="K681" s="10">
        <v>127</v>
      </c>
      <c r="L681" s="1" t="s">
        <v>25</v>
      </c>
      <c r="M681" s="1" t="s">
        <v>25</v>
      </c>
      <c r="N681" s="1" t="s">
        <v>26</v>
      </c>
      <c r="O681" s="1" t="s">
        <v>523</v>
      </c>
      <c r="P681" s="1" t="s">
        <v>144</v>
      </c>
      <c r="Q681" s="1" t="s">
        <v>378</v>
      </c>
      <c r="R681" s="1" t="s">
        <v>256</v>
      </c>
      <c r="S681" s="1"/>
    </row>
    <row r="682" spans="1:19" x14ac:dyDescent="0.35">
      <c r="A682" s="1">
        <v>45925</v>
      </c>
      <c r="B682" s="13">
        <v>0.44513888888888886</v>
      </c>
      <c r="C682" s="1" t="s">
        <v>137</v>
      </c>
      <c r="D682" s="1" t="s">
        <v>19</v>
      </c>
      <c r="E682" s="1" t="s">
        <v>20</v>
      </c>
      <c r="F682" s="1" t="s">
        <v>30</v>
      </c>
      <c r="G682" s="1" t="s">
        <v>22</v>
      </c>
      <c r="H682" s="1" t="s">
        <v>23</v>
      </c>
      <c r="I682" s="1" t="s">
        <v>31</v>
      </c>
      <c r="J682" s="7">
        <v>13.6</v>
      </c>
      <c r="K682" s="10">
        <v>259</v>
      </c>
      <c r="L682" s="1" t="s">
        <v>25</v>
      </c>
      <c r="M682" s="1" t="s">
        <v>25</v>
      </c>
      <c r="N682" s="1" t="s">
        <v>26</v>
      </c>
      <c r="O682" s="1" t="s">
        <v>382</v>
      </c>
      <c r="P682" s="1" t="s">
        <v>382</v>
      </c>
      <c r="Q682" s="1" t="s">
        <v>378</v>
      </c>
      <c r="R682" s="1" t="s">
        <v>256</v>
      </c>
      <c r="S682" s="1"/>
    </row>
    <row r="683" spans="1:19" x14ac:dyDescent="0.35">
      <c r="A683" s="1">
        <v>45925</v>
      </c>
      <c r="B683" s="13">
        <v>0.45416666666666666</v>
      </c>
      <c r="C683" t="s">
        <v>137</v>
      </c>
      <c r="D683" t="s">
        <v>142</v>
      </c>
      <c r="E683" t="s">
        <v>81</v>
      </c>
      <c r="F683" t="s">
        <v>260</v>
      </c>
      <c r="G683" t="s">
        <v>22</v>
      </c>
      <c r="H683" t="s">
        <v>23</v>
      </c>
      <c r="I683" t="s">
        <v>31</v>
      </c>
      <c r="J683" s="7">
        <v>17.8</v>
      </c>
      <c r="K683" s="10">
        <v>6</v>
      </c>
      <c r="L683" t="s">
        <v>25</v>
      </c>
      <c r="M683" t="s">
        <v>25</v>
      </c>
      <c r="N683" t="s">
        <v>26</v>
      </c>
      <c r="O683" t="s">
        <v>523</v>
      </c>
      <c r="P683" t="s">
        <v>408</v>
      </c>
      <c r="Q683" t="s">
        <v>409</v>
      </c>
      <c r="R683" t="s">
        <v>128</v>
      </c>
    </row>
    <row r="684" spans="1:19" x14ac:dyDescent="0.35">
      <c r="A684" s="1">
        <v>45925</v>
      </c>
      <c r="B684" s="13">
        <v>0.48888888888888887</v>
      </c>
      <c r="C684" t="s">
        <v>137</v>
      </c>
      <c r="D684" t="s">
        <v>142</v>
      </c>
      <c r="E684" t="s">
        <v>81</v>
      </c>
      <c r="F684" t="s">
        <v>260</v>
      </c>
      <c r="G684" t="s">
        <v>22</v>
      </c>
      <c r="H684" t="s">
        <v>23</v>
      </c>
      <c r="I684" t="s">
        <v>31</v>
      </c>
      <c r="J684" s="7">
        <v>20.399999999999999</v>
      </c>
      <c r="K684" s="10">
        <v>6</v>
      </c>
      <c r="L684" t="s">
        <v>25</v>
      </c>
      <c r="M684" t="s">
        <v>25</v>
      </c>
      <c r="N684" t="s">
        <v>26</v>
      </c>
      <c r="O684" t="s">
        <v>523</v>
      </c>
      <c r="P684" t="s">
        <v>408</v>
      </c>
      <c r="Q684" t="s">
        <v>409</v>
      </c>
      <c r="R684" t="s">
        <v>128</v>
      </c>
    </row>
    <row r="685" spans="1:19" x14ac:dyDescent="0.35">
      <c r="A685" s="1">
        <v>45925</v>
      </c>
      <c r="B685" s="13">
        <v>0.62013888888888891</v>
      </c>
      <c r="C685" t="s">
        <v>137</v>
      </c>
      <c r="D685" t="s">
        <v>19</v>
      </c>
      <c r="E685" t="s">
        <v>34</v>
      </c>
      <c r="F685" t="s">
        <v>178</v>
      </c>
      <c r="G685" t="s">
        <v>22</v>
      </c>
      <c r="H685" t="s">
        <v>23</v>
      </c>
      <c r="I685" t="s">
        <v>31</v>
      </c>
      <c r="J685" s="7">
        <v>12.7</v>
      </c>
      <c r="K685" s="10">
        <v>0</v>
      </c>
      <c r="L685" t="s">
        <v>25</v>
      </c>
      <c r="M685" t="s">
        <v>25</v>
      </c>
      <c r="N685" t="s">
        <v>26</v>
      </c>
      <c r="O685" t="s">
        <v>515</v>
      </c>
      <c r="P685" t="s">
        <v>402</v>
      </c>
      <c r="Q685" t="s">
        <v>378</v>
      </c>
      <c r="R685" t="s">
        <v>256</v>
      </c>
    </row>
    <row r="686" spans="1:19" x14ac:dyDescent="0.35">
      <c r="A686" s="1">
        <v>45926</v>
      </c>
      <c r="B686" s="13">
        <v>0.35</v>
      </c>
      <c r="C686" t="s">
        <v>137</v>
      </c>
      <c r="D686" t="s">
        <v>19</v>
      </c>
      <c r="E686" t="s">
        <v>20</v>
      </c>
      <c r="F686" t="s">
        <v>30</v>
      </c>
      <c r="G686" t="s">
        <v>22</v>
      </c>
      <c r="H686" t="s">
        <v>23</v>
      </c>
      <c r="I686" t="s">
        <v>31</v>
      </c>
      <c r="J686" s="7">
        <v>14.5</v>
      </c>
      <c r="K686" s="10">
        <v>233</v>
      </c>
      <c r="L686" t="s">
        <v>25</v>
      </c>
      <c r="M686" t="s">
        <v>25</v>
      </c>
      <c r="N686" t="s">
        <v>26</v>
      </c>
      <c r="O686" t="s">
        <v>524</v>
      </c>
      <c r="P686" t="s">
        <v>155</v>
      </c>
      <c r="Q686" t="s">
        <v>127</v>
      </c>
      <c r="R686" t="s">
        <v>128</v>
      </c>
    </row>
    <row r="687" spans="1:19" x14ac:dyDescent="0.35">
      <c r="A687" s="1">
        <v>45926</v>
      </c>
      <c r="B687" s="13">
        <v>0.35069444444444442</v>
      </c>
      <c r="C687" t="s">
        <v>137</v>
      </c>
      <c r="D687" t="s">
        <v>19</v>
      </c>
      <c r="E687" t="s">
        <v>20</v>
      </c>
      <c r="F687" t="s">
        <v>33</v>
      </c>
      <c r="G687" t="s">
        <v>22</v>
      </c>
      <c r="H687" t="s">
        <v>23</v>
      </c>
      <c r="I687" t="s">
        <v>31</v>
      </c>
      <c r="J687" s="7">
        <v>13.7</v>
      </c>
      <c r="K687" s="10">
        <v>141</v>
      </c>
      <c r="L687" t="s">
        <v>25</v>
      </c>
      <c r="M687" t="s">
        <v>25</v>
      </c>
      <c r="N687" t="s">
        <v>26</v>
      </c>
      <c r="O687" t="s">
        <v>524</v>
      </c>
      <c r="P687" t="s">
        <v>155</v>
      </c>
      <c r="Q687" t="s">
        <v>127</v>
      </c>
      <c r="R687" t="s">
        <v>128</v>
      </c>
    </row>
    <row r="688" spans="1:19" x14ac:dyDescent="0.35">
      <c r="A688" s="1">
        <v>45926</v>
      </c>
      <c r="B688" s="13">
        <v>0.35833333333333334</v>
      </c>
      <c r="C688" t="s">
        <v>137</v>
      </c>
      <c r="D688" t="s">
        <v>39</v>
      </c>
      <c r="E688" t="s">
        <v>34</v>
      </c>
      <c r="F688" t="s">
        <v>177</v>
      </c>
      <c r="G688" t="s">
        <v>118</v>
      </c>
      <c r="H688" t="s">
        <v>23</v>
      </c>
      <c r="I688" t="s">
        <v>41</v>
      </c>
      <c r="J688" s="7">
        <v>6.4</v>
      </c>
      <c r="K688" s="10">
        <v>31</v>
      </c>
      <c r="L688" t="s">
        <v>25</v>
      </c>
      <c r="M688" t="s">
        <v>25</v>
      </c>
      <c r="N688" t="s">
        <v>26</v>
      </c>
      <c r="O688" t="s">
        <v>524</v>
      </c>
      <c r="P688" t="s">
        <v>155</v>
      </c>
      <c r="Q688" t="s">
        <v>375</v>
      </c>
      <c r="R688" t="s">
        <v>128</v>
      </c>
    </row>
    <row r="689" spans="1:19" x14ac:dyDescent="0.35">
      <c r="A689" s="1">
        <v>45926</v>
      </c>
      <c r="B689" s="13">
        <v>0.35694444444444445</v>
      </c>
      <c r="C689" t="s">
        <v>137</v>
      </c>
      <c r="D689" t="s">
        <v>19</v>
      </c>
      <c r="E689" t="s">
        <v>20</v>
      </c>
      <c r="F689" t="s">
        <v>73</v>
      </c>
      <c r="G689" t="s">
        <v>22</v>
      </c>
      <c r="H689" t="s">
        <v>23</v>
      </c>
      <c r="I689" t="s">
        <v>31</v>
      </c>
      <c r="J689" s="7">
        <v>13</v>
      </c>
      <c r="K689" s="10">
        <v>156</v>
      </c>
      <c r="L689" t="s">
        <v>25</v>
      </c>
      <c r="M689" t="s">
        <v>25</v>
      </c>
      <c r="N689" t="s">
        <v>26</v>
      </c>
      <c r="O689" t="s">
        <v>524</v>
      </c>
      <c r="P689" t="s">
        <v>155</v>
      </c>
      <c r="Q689" t="s">
        <v>127</v>
      </c>
      <c r="R689" t="s">
        <v>128</v>
      </c>
    </row>
    <row r="690" spans="1:19" x14ac:dyDescent="0.35">
      <c r="A690" s="1">
        <v>45926</v>
      </c>
      <c r="B690" s="13">
        <v>0.35833333333333334</v>
      </c>
      <c r="C690" t="s">
        <v>137</v>
      </c>
      <c r="D690" t="s">
        <v>19</v>
      </c>
      <c r="E690" t="s">
        <v>20</v>
      </c>
      <c r="F690" t="s">
        <v>56</v>
      </c>
      <c r="G690" t="s">
        <v>22</v>
      </c>
      <c r="H690" t="s">
        <v>23</v>
      </c>
      <c r="I690" t="s">
        <v>31</v>
      </c>
      <c r="J690" s="7">
        <v>14</v>
      </c>
      <c r="K690" s="10">
        <v>196</v>
      </c>
      <c r="L690" t="s">
        <v>25</v>
      </c>
      <c r="M690" t="s">
        <v>25</v>
      </c>
      <c r="N690" t="s">
        <v>26</v>
      </c>
      <c r="O690" t="s">
        <v>524</v>
      </c>
      <c r="P690" t="s">
        <v>155</v>
      </c>
      <c r="Q690" t="s">
        <v>127</v>
      </c>
      <c r="R690" t="s">
        <v>128</v>
      </c>
    </row>
    <row r="691" spans="1:19" x14ac:dyDescent="0.35">
      <c r="A691" s="1">
        <v>45926</v>
      </c>
      <c r="B691" s="13">
        <v>0.36249999999999999</v>
      </c>
      <c r="C691" t="s">
        <v>137</v>
      </c>
      <c r="D691" t="s">
        <v>19</v>
      </c>
      <c r="E691" t="s">
        <v>20</v>
      </c>
      <c r="F691" t="s">
        <v>40</v>
      </c>
      <c r="G691" t="s">
        <v>22</v>
      </c>
      <c r="H691" t="s">
        <v>23</v>
      </c>
      <c r="I691" t="s">
        <v>31</v>
      </c>
      <c r="J691" s="7">
        <v>13.6</v>
      </c>
      <c r="K691" s="10">
        <v>143</v>
      </c>
      <c r="L691" t="s">
        <v>25</v>
      </c>
      <c r="M691" t="s">
        <v>25</v>
      </c>
      <c r="N691" t="s">
        <v>26</v>
      </c>
      <c r="O691" t="s">
        <v>524</v>
      </c>
      <c r="P691" t="s">
        <v>155</v>
      </c>
      <c r="Q691" t="s">
        <v>127</v>
      </c>
      <c r="R691" t="s">
        <v>128</v>
      </c>
    </row>
    <row r="692" spans="1:19" x14ac:dyDescent="0.35">
      <c r="A692" s="1">
        <v>45926</v>
      </c>
      <c r="B692" s="13">
        <v>0.37638888888888888</v>
      </c>
      <c r="C692" t="s">
        <v>137</v>
      </c>
      <c r="D692" t="s">
        <v>142</v>
      </c>
      <c r="E692" t="s">
        <v>20</v>
      </c>
      <c r="F692" t="s">
        <v>68</v>
      </c>
      <c r="G692" t="s">
        <v>118</v>
      </c>
      <c r="H692" t="s">
        <v>23</v>
      </c>
      <c r="I692" t="s">
        <v>31</v>
      </c>
      <c r="J692" s="7">
        <v>5.4</v>
      </c>
      <c r="K692" s="10">
        <v>88</v>
      </c>
      <c r="L692" t="s">
        <v>25</v>
      </c>
      <c r="M692" t="s">
        <v>25</v>
      </c>
      <c r="N692" t="s">
        <v>26</v>
      </c>
      <c r="O692" t="s">
        <v>523</v>
      </c>
      <c r="P692" t="s">
        <v>144</v>
      </c>
      <c r="Q692" t="s">
        <v>345</v>
      </c>
      <c r="R692" t="s">
        <v>128</v>
      </c>
    </row>
    <row r="693" spans="1:19" x14ac:dyDescent="0.35">
      <c r="A693" s="1">
        <v>45926</v>
      </c>
      <c r="B693" s="13">
        <v>0.38750000000000001</v>
      </c>
      <c r="C693" t="s">
        <v>137</v>
      </c>
      <c r="D693" t="s">
        <v>39</v>
      </c>
      <c r="E693" t="s">
        <v>34</v>
      </c>
      <c r="F693" t="s">
        <v>117</v>
      </c>
      <c r="G693" t="s">
        <v>118</v>
      </c>
      <c r="H693" t="s">
        <v>23</v>
      </c>
      <c r="I693" t="s">
        <v>41</v>
      </c>
      <c r="J693" s="7">
        <v>6.1</v>
      </c>
      <c r="K693" s="10">
        <v>5</v>
      </c>
      <c r="L693" t="s">
        <v>25</v>
      </c>
      <c r="M693" t="s">
        <v>25</v>
      </c>
      <c r="N693" t="s">
        <v>26</v>
      </c>
      <c r="O693" t="s">
        <v>524</v>
      </c>
      <c r="P693" t="s">
        <v>155</v>
      </c>
      <c r="Q693" t="s">
        <v>375</v>
      </c>
      <c r="R693" t="s">
        <v>128</v>
      </c>
    </row>
    <row r="694" spans="1:19" x14ac:dyDescent="0.35">
      <c r="A694" s="1">
        <v>45926</v>
      </c>
      <c r="B694" s="13">
        <v>0.40972222222222221</v>
      </c>
      <c r="C694" t="s">
        <v>137</v>
      </c>
      <c r="D694" t="s">
        <v>19</v>
      </c>
      <c r="E694" t="s">
        <v>20</v>
      </c>
      <c r="F694" t="s">
        <v>21</v>
      </c>
      <c r="G694" t="s">
        <v>22</v>
      </c>
      <c r="H694" t="s">
        <v>23</v>
      </c>
      <c r="I694" t="s">
        <v>31</v>
      </c>
      <c r="J694" s="7">
        <v>13.4</v>
      </c>
      <c r="K694" s="10">
        <v>181</v>
      </c>
      <c r="L694" t="s">
        <v>25</v>
      </c>
      <c r="M694" t="s">
        <v>25</v>
      </c>
      <c r="N694" t="s">
        <v>26</v>
      </c>
      <c r="O694" t="s">
        <v>524</v>
      </c>
      <c r="P694" t="s">
        <v>155</v>
      </c>
      <c r="Q694" t="s">
        <v>127</v>
      </c>
      <c r="R694" t="s">
        <v>128</v>
      </c>
    </row>
    <row r="695" spans="1:19" x14ac:dyDescent="0.35">
      <c r="A695" s="1">
        <v>45926</v>
      </c>
      <c r="B695" s="13">
        <v>0.46458333333333335</v>
      </c>
      <c r="C695" t="s">
        <v>137</v>
      </c>
      <c r="D695" t="s">
        <v>19</v>
      </c>
      <c r="E695" t="s">
        <v>34</v>
      </c>
      <c r="F695" t="s">
        <v>112</v>
      </c>
      <c r="G695" t="s">
        <v>22</v>
      </c>
      <c r="H695" t="s">
        <v>23</v>
      </c>
      <c r="I695" t="s">
        <v>31</v>
      </c>
      <c r="J695" s="7">
        <v>13.1</v>
      </c>
      <c r="K695" s="10">
        <v>78</v>
      </c>
      <c r="L695" t="s">
        <v>25</v>
      </c>
      <c r="M695" t="s">
        <v>25</v>
      </c>
      <c r="N695" t="s">
        <v>26</v>
      </c>
      <c r="O695" t="s">
        <v>523</v>
      </c>
      <c r="P695" t="s">
        <v>144</v>
      </c>
      <c r="Q695" t="s">
        <v>127</v>
      </c>
      <c r="R695" t="s">
        <v>128</v>
      </c>
    </row>
    <row r="696" spans="1:19" x14ac:dyDescent="0.35">
      <c r="A696" s="1">
        <v>45926</v>
      </c>
      <c r="B696" s="13">
        <v>0.46944444444444444</v>
      </c>
      <c r="C696" s="1" t="s">
        <v>137</v>
      </c>
      <c r="D696" s="1" t="s">
        <v>19</v>
      </c>
      <c r="E696" s="1" t="s">
        <v>20</v>
      </c>
      <c r="F696" s="1" t="s">
        <v>66</v>
      </c>
      <c r="G696" s="1" t="s">
        <v>22</v>
      </c>
      <c r="H696" s="1" t="s">
        <v>23</v>
      </c>
      <c r="I696" s="1" t="s">
        <v>31</v>
      </c>
      <c r="J696" s="7">
        <v>12.9</v>
      </c>
      <c r="K696" s="10">
        <v>170</v>
      </c>
      <c r="L696" s="1" t="s">
        <v>25</v>
      </c>
      <c r="M696" s="1" t="s">
        <v>25</v>
      </c>
      <c r="N696" s="1" t="s">
        <v>26</v>
      </c>
      <c r="O696" s="1" t="s">
        <v>524</v>
      </c>
      <c r="P696" s="1" t="s">
        <v>155</v>
      </c>
      <c r="Q696" s="1" t="s">
        <v>127</v>
      </c>
      <c r="R696" s="1" t="s">
        <v>128</v>
      </c>
      <c r="S696" s="1"/>
    </row>
    <row r="697" spans="1:19" x14ac:dyDescent="0.35">
      <c r="A697" s="1">
        <v>45926</v>
      </c>
      <c r="B697" s="13">
        <v>0.50208333333333333</v>
      </c>
      <c r="C697" s="1" t="s">
        <v>137</v>
      </c>
      <c r="D697" s="1" t="s">
        <v>19</v>
      </c>
      <c r="E697" s="1" t="s">
        <v>34</v>
      </c>
      <c r="F697" s="1" t="s">
        <v>38</v>
      </c>
      <c r="G697" s="1" t="s">
        <v>22</v>
      </c>
      <c r="H697" s="1" t="s">
        <v>23</v>
      </c>
      <c r="I697" s="1" t="s">
        <v>31</v>
      </c>
      <c r="J697" s="7">
        <v>12.5</v>
      </c>
      <c r="K697" s="10">
        <v>25</v>
      </c>
      <c r="L697" s="1" t="s">
        <v>25</v>
      </c>
      <c r="M697" s="1" t="s">
        <v>25</v>
      </c>
      <c r="N697" s="1" t="s">
        <v>26</v>
      </c>
      <c r="O697" s="1" t="s">
        <v>523</v>
      </c>
      <c r="P697" s="1" t="s">
        <v>144</v>
      </c>
      <c r="Q697" s="1" t="s">
        <v>127</v>
      </c>
      <c r="R697" s="1" t="s">
        <v>128</v>
      </c>
      <c r="S697" s="1"/>
    </row>
    <row r="698" spans="1:19" x14ac:dyDescent="0.35">
      <c r="A698" s="1">
        <v>45926</v>
      </c>
      <c r="B698" s="13">
        <v>0.55347222222222225</v>
      </c>
      <c r="C698" s="1" t="s">
        <v>137</v>
      </c>
      <c r="D698" s="1" t="s">
        <v>19</v>
      </c>
      <c r="E698" s="1" t="s">
        <v>151</v>
      </c>
      <c r="F698" s="1" t="s">
        <v>326</v>
      </c>
      <c r="G698" s="1" t="s">
        <v>22</v>
      </c>
      <c r="H698" s="1" t="s">
        <v>23</v>
      </c>
      <c r="I698" s="1" t="s">
        <v>31</v>
      </c>
      <c r="J698" s="7">
        <v>12.6</v>
      </c>
      <c r="K698" s="10">
        <v>5</v>
      </c>
      <c r="L698" s="1" t="s">
        <v>25</v>
      </c>
      <c r="M698" s="1" t="s">
        <v>25</v>
      </c>
      <c r="N698" s="1" t="s">
        <v>26</v>
      </c>
      <c r="O698" s="1" t="s">
        <v>523</v>
      </c>
      <c r="P698" s="1" t="s">
        <v>144</v>
      </c>
      <c r="Q698" s="1" t="s">
        <v>127</v>
      </c>
      <c r="R698" s="1" t="s">
        <v>128</v>
      </c>
      <c r="S698" s="1"/>
    </row>
    <row r="699" spans="1:19" x14ac:dyDescent="0.35">
      <c r="A699" s="1">
        <v>45926</v>
      </c>
      <c r="B699" s="13">
        <v>0.6</v>
      </c>
      <c r="C699" s="1" t="s">
        <v>137</v>
      </c>
      <c r="D699" s="1" t="s">
        <v>19</v>
      </c>
      <c r="E699" s="1" t="s">
        <v>20</v>
      </c>
      <c r="F699" s="1" t="s">
        <v>56</v>
      </c>
      <c r="G699" s="1" t="s">
        <v>118</v>
      </c>
      <c r="H699" s="1" t="s">
        <v>23</v>
      </c>
      <c r="I699" s="1" t="s">
        <v>31</v>
      </c>
      <c r="J699" s="7">
        <v>4.8</v>
      </c>
      <c r="K699" s="10">
        <v>18</v>
      </c>
      <c r="L699" s="1" t="s">
        <v>25</v>
      </c>
      <c r="M699" s="1" t="s">
        <v>25</v>
      </c>
      <c r="N699" s="1" t="s">
        <v>26</v>
      </c>
      <c r="O699" s="1" t="s">
        <v>382</v>
      </c>
      <c r="P699" s="1" t="s">
        <v>410</v>
      </c>
      <c r="Q699" s="1" t="s">
        <v>378</v>
      </c>
      <c r="R699" s="1" t="s">
        <v>162</v>
      </c>
      <c r="S699" s="1"/>
    </row>
    <row r="700" spans="1:19" x14ac:dyDescent="0.35">
      <c r="A700" s="1">
        <v>45926</v>
      </c>
      <c r="B700" s="13">
        <v>0.60138888888888886</v>
      </c>
      <c r="C700" s="1" t="s">
        <v>137</v>
      </c>
      <c r="D700" s="1" t="s">
        <v>19</v>
      </c>
      <c r="E700" s="1" t="s">
        <v>20</v>
      </c>
      <c r="F700" s="1" t="s">
        <v>33</v>
      </c>
      <c r="G700" s="1" t="s">
        <v>22</v>
      </c>
      <c r="H700" s="1" t="s">
        <v>23</v>
      </c>
      <c r="I700" s="1" t="s">
        <v>31</v>
      </c>
      <c r="J700" s="7">
        <v>15.2</v>
      </c>
      <c r="K700" s="10">
        <v>0</v>
      </c>
      <c r="L700" s="1" t="s">
        <v>25</v>
      </c>
      <c r="M700" s="1" t="s">
        <v>25</v>
      </c>
      <c r="N700" s="1" t="s">
        <v>26</v>
      </c>
      <c r="O700" s="1" t="s">
        <v>524</v>
      </c>
      <c r="P700" s="1" t="s">
        <v>411</v>
      </c>
      <c r="Q700" s="1" t="s">
        <v>127</v>
      </c>
      <c r="R700" s="1" t="s">
        <v>128</v>
      </c>
      <c r="S700" s="1"/>
    </row>
    <row r="701" spans="1:19" x14ac:dyDescent="0.35">
      <c r="A701" s="1">
        <v>45929</v>
      </c>
      <c r="B701" s="13">
        <v>0.36736111111111114</v>
      </c>
      <c r="C701" s="1" t="s">
        <v>137</v>
      </c>
      <c r="D701" s="1" t="s">
        <v>19</v>
      </c>
      <c r="E701" s="1" t="s">
        <v>34</v>
      </c>
      <c r="F701" s="1" t="s">
        <v>44</v>
      </c>
      <c r="G701" s="1" t="s">
        <v>22</v>
      </c>
      <c r="H701" s="1" t="s">
        <v>23</v>
      </c>
      <c r="I701" s="1" t="s">
        <v>31</v>
      </c>
      <c r="J701" s="7">
        <v>13.7</v>
      </c>
      <c r="K701" s="10">
        <v>239</v>
      </c>
      <c r="L701" s="1" t="s">
        <v>25</v>
      </c>
      <c r="M701" s="1" t="s">
        <v>25</v>
      </c>
      <c r="N701" s="1" t="s">
        <v>26</v>
      </c>
      <c r="O701" s="1"/>
      <c r="P701" s="1" t="s">
        <v>124</v>
      </c>
      <c r="Q701" s="1" t="s">
        <v>378</v>
      </c>
      <c r="R701" s="1" t="s">
        <v>256</v>
      </c>
      <c r="S701" s="1"/>
    </row>
    <row r="702" spans="1:19" x14ac:dyDescent="0.35">
      <c r="A702" s="1">
        <v>45929</v>
      </c>
      <c r="B702" s="13">
        <v>0.36736111111111114</v>
      </c>
      <c r="C702" s="1" t="s">
        <v>137</v>
      </c>
      <c r="D702" s="1" t="s">
        <v>19</v>
      </c>
      <c r="E702" s="1" t="s">
        <v>34</v>
      </c>
      <c r="F702" s="1" t="s">
        <v>122</v>
      </c>
      <c r="G702" s="1" t="s">
        <v>22</v>
      </c>
      <c r="H702" s="1" t="s">
        <v>23</v>
      </c>
      <c r="I702" s="1" t="s">
        <v>31</v>
      </c>
      <c r="J702" s="7">
        <v>13.1</v>
      </c>
      <c r="K702" s="10">
        <v>227</v>
      </c>
      <c r="L702" s="1" t="s">
        <v>25</v>
      </c>
      <c r="M702" s="1" t="s">
        <v>25</v>
      </c>
      <c r="N702" s="1" t="s">
        <v>26</v>
      </c>
      <c r="O702" s="1" t="s">
        <v>523</v>
      </c>
      <c r="P702" s="1" t="s">
        <v>144</v>
      </c>
      <c r="Q702" s="1" t="s">
        <v>378</v>
      </c>
      <c r="R702" s="1" t="s">
        <v>256</v>
      </c>
      <c r="S702" s="1"/>
    </row>
    <row r="703" spans="1:19" x14ac:dyDescent="0.35">
      <c r="A703" s="1">
        <v>45929</v>
      </c>
      <c r="B703" s="13">
        <v>0.36736111111111114</v>
      </c>
      <c r="C703" s="1" t="s">
        <v>137</v>
      </c>
      <c r="D703" s="1" t="s">
        <v>19</v>
      </c>
      <c r="E703" s="1" t="s">
        <v>34</v>
      </c>
      <c r="F703" s="1" t="s">
        <v>38</v>
      </c>
      <c r="G703" s="1" t="s">
        <v>22</v>
      </c>
      <c r="H703" s="1" t="s">
        <v>23</v>
      </c>
      <c r="I703" s="1" t="s">
        <v>31</v>
      </c>
      <c r="J703" s="7">
        <v>13.9</v>
      </c>
      <c r="K703" s="10">
        <v>64</v>
      </c>
      <c r="L703" s="1" t="s">
        <v>25</v>
      </c>
      <c r="M703" s="1" t="s">
        <v>25</v>
      </c>
      <c r="N703" s="1" t="s">
        <v>26</v>
      </c>
      <c r="O703" s="1" t="s">
        <v>523</v>
      </c>
      <c r="P703" s="1" t="s">
        <v>144</v>
      </c>
      <c r="Q703" s="1" t="s">
        <v>378</v>
      </c>
      <c r="R703" s="1" t="s">
        <v>256</v>
      </c>
      <c r="S703" s="1"/>
    </row>
    <row r="704" spans="1:19" x14ac:dyDescent="0.35">
      <c r="A704" s="3">
        <v>45929</v>
      </c>
      <c r="B704" s="15">
        <v>0.37430555555555556</v>
      </c>
      <c r="C704" s="3" t="s">
        <v>137</v>
      </c>
      <c r="D704" s="3" t="s">
        <v>19</v>
      </c>
      <c r="E704" s="3" t="s">
        <v>34</v>
      </c>
      <c r="F704" s="3" t="s">
        <v>112</v>
      </c>
      <c r="G704" s="3" t="s">
        <v>22</v>
      </c>
      <c r="H704" s="3" t="s">
        <v>23</v>
      </c>
      <c r="I704" s="3" t="s">
        <v>31</v>
      </c>
      <c r="J704" s="20">
        <v>13.9</v>
      </c>
      <c r="K704" s="18">
        <v>210</v>
      </c>
      <c r="L704" s="3" t="s">
        <v>25</v>
      </c>
      <c r="M704" s="3" t="s">
        <v>25</v>
      </c>
      <c r="N704" s="3" t="s">
        <v>26</v>
      </c>
      <c r="O704" s="3" t="s">
        <v>523</v>
      </c>
      <c r="P704" s="3" t="s">
        <v>144</v>
      </c>
      <c r="Q704" s="3" t="s">
        <v>378</v>
      </c>
      <c r="R704" s="3" t="s">
        <v>256</v>
      </c>
      <c r="S704" s="3"/>
    </row>
    <row r="705" spans="1:19" x14ac:dyDescent="0.35">
      <c r="A705" s="3">
        <v>45929</v>
      </c>
      <c r="B705" s="15">
        <v>0.37638888888888888</v>
      </c>
      <c r="C705" s="3" t="s">
        <v>137</v>
      </c>
      <c r="D705" s="3" t="s">
        <v>19</v>
      </c>
      <c r="E705" s="3" t="s">
        <v>34</v>
      </c>
      <c r="F705" s="3" t="s">
        <v>121</v>
      </c>
      <c r="G705" s="3" t="s">
        <v>22</v>
      </c>
      <c r="H705" s="3" t="s">
        <v>23</v>
      </c>
      <c r="I705" s="3" t="s">
        <v>31</v>
      </c>
      <c r="J705" s="20">
        <v>14</v>
      </c>
      <c r="K705" s="18">
        <v>223</v>
      </c>
      <c r="L705" s="3" t="s">
        <v>25</v>
      </c>
      <c r="M705" s="3" t="s">
        <v>25</v>
      </c>
      <c r="N705" s="3" t="s">
        <v>26</v>
      </c>
      <c r="O705" s="3" t="s">
        <v>523</v>
      </c>
      <c r="P705" s="3" t="s">
        <v>144</v>
      </c>
      <c r="Q705" s="3" t="s">
        <v>378</v>
      </c>
      <c r="R705" s="3" t="s">
        <v>256</v>
      </c>
      <c r="S705" s="3"/>
    </row>
    <row r="706" spans="1:19" x14ac:dyDescent="0.35">
      <c r="A706" s="1">
        <v>45929</v>
      </c>
      <c r="B706" s="13">
        <v>0.41875000000000001</v>
      </c>
      <c r="C706" s="1" t="s">
        <v>137</v>
      </c>
      <c r="D706" s="1" t="s">
        <v>19</v>
      </c>
      <c r="E706" s="1" t="s">
        <v>151</v>
      </c>
      <c r="F706" s="1" t="s">
        <v>257</v>
      </c>
      <c r="G706" s="1" t="s">
        <v>22</v>
      </c>
      <c r="H706" s="1" t="s">
        <v>23</v>
      </c>
      <c r="I706" s="1" t="s">
        <v>31</v>
      </c>
      <c r="J706" s="7">
        <v>13.1</v>
      </c>
      <c r="K706" s="10">
        <v>6</v>
      </c>
      <c r="L706" s="1" t="s">
        <v>25</v>
      </c>
      <c r="M706" s="1" t="s">
        <v>25</v>
      </c>
      <c r="N706" s="1" t="s">
        <v>26</v>
      </c>
      <c r="O706" s="1" t="s">
        <v>524</v>
      </c>
      <c r="P706" s="1" t="s">
        <v>139</v>
      </c>
      <c r="Q706" s="1" t="s">
        <v>378</v>
      </c>
      <c r="R706" s="1" t="s">
        <v>256</v>
      </c>
      <c r="S706" s="1"/>
    </row>
    <row r="707" spans="1:19" x14ac:dyDescent="0.35">
      <c r="A707" s="1">
        <v>45929</v>
      </c>
      <c r="B707" s="13">
        <v>0.46250000000000002</v>
      </c>
      <c r="C707" s="3" t="s">
        <v>137</v>
      </c>
      <c r="D707" s="1" t="s">
        <v>19</v>
      </c>
      <c r="E707" s="1" t="s">
        <v>151</v>
      </c>
      <c r="F707" s="1" t="s">
        <v>257</v>
      </c>
      <c r="G707" s="1" t="s">
        <v>22</v>
      </c>
      <c r="H707" s="1" t="s">
        <v>23</v>
      </c>
      <c r="I707" s="1" t="s">
        <v>31</v>
      </c>
      <c r="J707" s="7">
        <v>13.7</v>
      </c>
      <c r="K707" s="10">
        <v>49</v>
      </c>
      <c r="L707" s="1" t="s">
        <v>25</v>
      </c>
      <c r="M707" s="1" t="s">
        <v>25</v>
      </c>
      <c r="N707" s="1" t="s">
        <v>26</v>
      </c>
      <c r="O707" s="1" t="s">
        <v>524</v>
      </c>
      <c r="P707" s="1" t="s">
        <v>139</v>
      </c>
      <c r="Q707" s="1" t="s">
        <v>378</v>
      </c>
      <c r="R707" s="1" t="s">
        <v>256</v>
      </c>
      <c r="S707" s="1"/>
    </row>
    <row r="708" spans="1:19" x14ac:dyDescent="0.35">
      <c r="A708" s="1">
        <v>45929</v>
      </c>
      <c r="B708" s="13">
        <v>0.46250000000000002</v>
      </c>
      <c r="C708" s="1" t="s">
        <v>137</v>
      </c>
      <c r="D708" s="1" t="s">
        <v>142</v>
      </c>
      <c r="E708" s="1" t="s">
        <v>20</v>
      </c>
      <c r="F708" s="1" t="s">
        <v>68</v>
      </c>
      <c r="G708" s="1" t="s">
        <v>118</v>
      </c>
      <c r="H708" s="1" t="s">
        <v>23</v>
      </c>
      <c r="I708" s="1" t="s">
        <v>31</v>
      </c>
      <c r="J708" s="7">
        <v>2.9</v>
      </c>
      <c r="K708" s="10">
        <v>132</v>
      </c>
      <c r="L708" s="1" t="s">
        <v>25</v>
      </c>
      <c r="M708" s="1" t="s">
        <v>25</v>
      </c>
      <c r="N708" s="1" t="s">
        <v>26</v>
      </c>
      <c r="O708" s="1" t="s">
        <v>382</v>
      </c>
      <c r="P708" s="1" t="s">
        <v>412</v>
      </c>
      <c r="Q708" s="1" t="s">
        <v>345</v>
      </c>
      <c r="R708" s="1" t="s">
        <v>413</v>
      </c>
      <c r="S708" s="1"/>
    </row>
    <row r="709" spans="1:19" x14ac:dyDescent="0.35">
      <c r="A709" s="1">
        <v>45929</v>
      </c>
      <c r="B709" s="13">
        <v>0.48055555555555557</v>
      </c>
      <c r="C709" s="1" t="s">
        <v>137</v>
      </c>
      <c r="D709" s="1" t="s">
        <v>19</v>
      </c>
      <c r="E709" s="1" t="s">
        <v>20</v>
      </c>
      <c r="F709" s="1" t="s">
        <v>75</v>
      </c>
      <c r="G709" s="1" t="s">
        <v>22</v>
      </c>
      <c r="H709" s="1" t="s">
        <v>23</v>
      </c>
      <c r="I709" s="1" t="s">
        <v>31</v>
      </c>
      <c r="J709" s="7">
        <v>12.6</v>
      </c>
      <c r="K709" s="10">
        <v>18</v>
      </c>
      <c r="L709" s="1" t="s">
        <v>25</v>
      </c>
      <c r="M709" s="1" t="s">
        <v>25</v>
      </c>
      <c r="N709" s="1" t="s">
        <v>26</v>
      </c>
      <c r="O709" s="1" t="s">
        <v>524</v>
      </c>
      <c r="P709" s="1" t="s">
        <v>139</v>
      </c>
      <c r="Q709" s="1" t="s">
        <v>378</v>
      </c>
      <c r="R709" s="1" t="s">
        <v>256</v>
      </c>
      <c r="S709" s="1"/>
    </row>
    <row r="710" spans="1:19" x14ac:dyDescent="0.35">
      <c r="A710" s="1">
        <v>45929</v>
      </c>
      <c r="B710" s="13">
        <v>0.49166666666666664</v>
      </c>
      <c r="C710" s="1" t="s">
        <v>137</v>
      </c>
      <c r="D710" s="1" t="s">
        <v>19</v>
      </c>
      <c r="E710" s="1" t="s">
        <v>20</v>
      </c>
      <c r="F710" s="1" t="s">
        <v>59</v>
      </c>
      <c r="G710" s="1" t="s">
        <v>118</v>
      </c>
      <c r="H710" s="1" t="s">
        <v>23</v>
      </c>
      <c r="I710" s="1" t="s">
        <v>31</v>
      </c>
      <c r="J710" s="7">
        <v>5.9</v>
      </c>
      <c r="K710" s="10">
        <v>7</v>
      </c>
      <c r="L710" s="1" t="s">
        <v>25</v>
      </c>
      <c r="M710" s="1" t="s">
        <v>25</v>
      </c>
      <c r="N710" s="1" t="s">
        <v>26</v>
      </c>
      <c r="O710" s="1" t="s">
        <v>382</v>
      </c>
      <c r="P710" s="1" t="s">
        <v>412</v>
      </c>
      <c r="Q710" s="1" t="s">
        <v>378</v>
      </c>
      <c r="R710" s="1" t="s">
        <v>256</v>
      </c>
      <c r="S710" s="1"/>
    </row>
    <row r="711" spans="1:19" x14ac:dyDescent="0.35">
      <c r="A711" s="1">
        <v>45929</v>
      </c>
      <c r="B711" s="13">
        <v>0.46250000000000002</v>
      </c>
      <c r="C711" s="1" t="s">
        <v>137</v>
      </c>
      <c r="D711" s="1" t="s">
        <v>142</v>
      </c>
      <c r="E711" s="1" t="s">
        <v>28</v>
      </c>
      <c r="F711" s="1" t="s">
        <v>116</v>
      </c>
      <c r="G711" s="1" t="s">
        <v>22</v>
      </c>
      <c r="H711" s="1" t="s">
        <v>23</v>
      </c>
      <c r="I711" s="1" t="s">
        <v>31</v>
      </c>
      <c r="J711" s="7">
        <v>14.7</v>
      </c>
      <c r="K711" s="10">
        <v>60</v>
      </c>
      <c r="L711" s="1" t="s">
        <v>25</v>
      </c>
      <c r="M711" s="1" t="s">
        <v>25</v>
      </c>
      <c r="N711" s="1" t="s">
        <v>26</v>
      </c>
      <c r="O711" s="1" t="s">
        <v>524</v>
      </c>
      <c r="P711" s="1" t="s">
        <v>414</v>
      </c>
      <c r="Q711" s="1" t="s">
        <v>345</v>
      </c>
      <c r="R711" s="1" t="s">
        <v>413</v>
      </c>
      <c r="S711" s="1"/>
    </row>
    <row r="712" spans="1:19" x14ac:dyDescent="0.35">
      <c r="A712" s="1">
        <v>45929</v>
      </c>
      <c r="B712" s="13">
        <v>0.51458333333333328</v>
      </c>
      <c r="C712" s="1" t="s">
        <v>137</v>
      </c>
      <c r="D712" s="1" t="s">
        <v>19</v>
      </c>
      <c r="E712" s="1" t="s">
        <v>20</v>
      </c>
      <c r="F712" s="1" t="s">
        <v>21</v>
      </c>
      <c r="G712" s="1" t="s">
        <v>22</v>
      </c>
      <c r="H712" s="1" t="s">
        <v>23</v>
      </c>
      <c r="I712" s="1" t="s">
        <v>31</v>
      </c>
      <c r="J712" s="7">
        <v>13.9</v>
      </c>
      <c r="K712" s="10">
        <v>0</v>
      </c>
      <c r="L712" s="1" t="s">
        <v>25</v>
      </c>
      <c r="M712" s="1" t="s">
        <v>25</v>
      </c>
      <c r="N712" s="1" t="s">
        <v>26</v>
      </c>
      <c r="O712" s="1" t="s">
        <v>524</v>
      </c>
      <c r="P712" s="1" t="s">
        <v>411</v>
      </c>
      <c r="Q712" s="1" t="s">
        <v>378</v>
      </c>
      <c r="R712" s="1" t="s">
        <v>256</v>
      </c>
      <c r="S712" s="1"/>
    </row>
    <row r="713" spans="1:19" x14ac:dyDescent="0.35">
      <c r="A713" s="1">
        <v>45929</v>
      </c>
      <c r="B713" s="13">
        <v>0.51458333333333328</v>
      </c>
      <c r="C713" t="s">
        <v>137</v>
      </c>
      <c r="D713" t="s">
        <v>19</v>
      </c>
      <c r="E713" t="s">
        <v>20</v>
      </c>
      <c r="F713" t="s">
        <v>75</v>
      </c>
      <c r="G713" t="s">
        <v>22</v>
      </c>
      <c r="H713" t="s">
        <v>23</v>
      </c>
      <c r="I713" t="s">
        <v>31</v>
      </c>
      <c r="J713" s="7">
        <v>13.1</v>
      </c>
      <c r="K713" s="10">
        <v>32</v>
      </c>
      <c r="L713" t="s">
        <v>25</v>
      </c>
      <c r="M713" t="s">
        <v>25</v>
      </c>
      <c r="N713" t="s">
        <v>26</v>
      </c>
      <c r="O713" t="s">
        <v>524</v>
      </c>
      <c r="P713" t="s">
        <v>139</v>
      </c>
      <c r="Q713" t="s">
        <v>378</v>
      </c>
      <c r="R713" t="s">
        <v>256</v>
      </c>
    </row>
    <row r="714" spans="1:19" x14ac:dyDescent="0.35">
      <c r="A714" s="1">
        <v>45929</v>
      </c>
      <c r="B714" s="13">
        <v>0.5180555555555556</v>
      </c>
      <c r="C714" t="s">
        <v>137</v>
      </c>
      <c r="D714" t="s">
        <v>19</v>
      </c>
      <c r="E714" t="s">
        <v>20</v>
      </c>
      <c r="F714" t="s">
        <v>59</v>
      </c>
      <c r="G714" t="s">
        <v>22</v>
      </c>
      <c r="H714" t="s">
        <v>23</v>
      </c>
      <c r="I714" t="s">
        <v>31</v>
      </c>
      <c r="J714" s="7">
        <v>12.9</v>
      </c>
      <c r="K714" s="10">
        <v>66</v>
      </c>
      <c r="L714" t="s">
        <v>25</v>
      </c>
      <c r="M714" t="s">
        <v>25</v>
      </c>
      <c r="N714" t="s">
        <v>26</v>
      </c>
      <c r="O714" t="s">
        <v>382</v>
      </c>
      <c r="P714" t="s">
        <v>412</v>
      </c>
      <c r="Q714" t="s">
        <v>378</v>
      </c>
      <c r="R714" t="s">
        <v>256</v>
      </c>
    </row>
    <row r="715" spans="1:19" x14ac:dyDescent="0.35">
      <c r="A715" s="1">
        <v>45930</v>
      </c>
      <c r="B715" s="13">
        <v>0.375</v>
      </c>
      <c r="C715" t="s">
        <v>137</v>
      </c>
      <c r="D715" t="s">
        <v>19</v>
      </c>
      <c r="E715" t="s">
        <v>20</v>
      </c>
      <c r="F715" t="s">
        <v>75</v>
      </c>
      <c r="G715" t="s">
        <v>22</v>
      </c>
      <c r="H715" t="s">
        <v>23</v>
      </c>
      <c r="I715" t="s">
        <v>31</v>
      </c>
      <c r="J715" s="7">
        <v>12.9</v>
      </c>
      <c r="K715" s="10">
        <v>5</v>
      </c>
      <c r="L715" t="s">
        <v>25</v>
      </c>
      <c r="M715" t="s">
        <v>25</v>
      </c>
      <c r="N715" t="s">
        <v>26</v>
      </c>
      <c r="O715" t="s">
        <v>523</v>
      </c>
      <c r="P715" t="s">
        <v>171</v>
      </c>
      <c r="Q715" t="s">
        <v>153</v>
      </c>
      <c r="R715" t="s">
        <v>128</v>
      </c>
    </row>
    <row r="716" spans="1:19" x14ac:dyDescent="0.35">
      <c r="A716" s="1">
        <v>45930</v>
      </c>
      <c r="B716" s="13">
        <v>0.44236111111111109</v>
      </c>
      <c r="C716" t="s">
        <v>137</v>
      </c>
      <c r="D716" t="s">
        <v>19</v>
      </c>
      <c r="E716" t="s">
        <v>20</v>
      </c>
      <c r="F716" t="s">
        <v>75</v>
      </c>
      <c r="G716" t="s">
        <v>22</v>
      </c>
      <c r="H716" t="s">
        <v>23</v>
      </c>
      <c r="I716" t="s">
        <v>31</v>
      </c>
      <c r="J716" s="7">
        <v>13.4</v>
      </c>
      <c r="K716" s="10">
        <v>5</v>
      </c>
      <c r="L716" t="s">
        <v>25</v>
      </c>
      <c r="M716" t="s">
        <v>25</v>
      </c>
      <c r="N716" t="s">
        <v>26</v>
      </c>
      <c r="O716" t="s">
        <v>523</v>
      </c>
      <c r="P716" t="s">
        <v>171</v>
      </c>
      <c r="Q716" t="s">
        <v>153</v>
      </c>
      <c r="R716" t="s">
        <v>128</v>
      </c>
    </row>
    <row r="717" spans="1:19" x14ac:dyDescent="0.35">
      <c r="A717" s="1">
        <v>45930</v>
      </c>
      <c r="B717" s="13">
        <v>0.44930555555555557</v>
      </c>
      <c r="C717" t="s">
        <v>137</v>
      </c>
      <c r="D717" t="s">
        <v>19</v>
      </c>
      <c r="E717" t="s">
        <v>20</v>
      </c>
      <c r="F717" t="s">
        <v>75</v>
      </c>
      <c r="G717" t="s">
        <v>22</v>
      </c>
      <c r="H717" t="s">
        <v>23</v>
      </c>
      <c r="I717" t="s">
        <v>31</v>
      </c>
      <c r="J717" s="7">
        <v>15.4</v>
      </c>
      <c r="K717" s="10">
        <v>6</v>
      </c>
      <c r="L717" t="s">
        <v>25</v>
      </c>
      <c r="M717" t="s">
        <v>25</v>
      </c>
      <c r="N717" t="s">
        <v>26</v>
      </c>
      <c r="O717" t="s">
        <v>523</v>
      </c>
      <c r="P717" t="s">
        <v>171</v>
      </c>
      <c r="Q717" t="s">
        <v>153</v>
      </c>
      <c r="R717" t="s">
        <v>128</v>
      </c>
    </row>
    <row r="718" spans="1:19" x14ac:dyDescent="0.35">
      <c r="A718" s="1">
        <v>45930</v>
      </c>
      <c r="B718" s="13">
        <v>0.5229166666666667</v>
      </c>
      <c r="C718" t="s">
        <v>137</v>
      </c>
      <c r="D718" t="s">
        <v>19</v>
      </c>
      <c r="E718" t="s">
        <v>34</v>
      </c>
      <c r="F718" t="s">
        <v>44</v>
      </c>
      <c r="G718" t="s">
        <v>22</v>
      </c>
      <c r="H718" t="s">
        <v>23</v>
      </c>
      <c r="I718" t="s">
        <v>31</v>
      </c>
      <c r="J718" s="7">
        <v>12.6</v>
      </c>
      <c r="K718" s="10">
        <v>50</v>
      </c>
      <c r="L718" t="s">
        <v>25</v>
      </c>
      <c r="M718" t="s">
        <v>25</v>
      </c>
      <c r="N718" t="s">
        <v>26</v>
      </c>
      <c r="O718" t="s">
        <v>524</v>
      </c>
      <c r="P718" t="s">
        <v>155</v>
      </c>
      <c r="Q718" t="s">
        <v>132</v>
      </c>
      <c r="R718" t="s">
        <v>256</v>
      </c>
    </row>
    <row r="719" spans="1:19" x14ac:dyDescent="0.35">
      <c r="A719" s="1">
        <v>45931</v>
      </c>
      <c r="B719" s="13">
        <v>0.38541666666666669</v>
      </c>
      <c r="C719" s="1" t="s">
        <v>137</v>
      </c>
      <c r="D719" s="1" t="s">
        <v>19</v>
      </c>
      <c r="E719" s="1" t="s">
        <v>81</v>
      </c>
      <c r="F719" s="1" t="s">
        <v>257</v>
      </c>
      <c r="G719" s="1" t="s">
        <v>22</v>
      </c>
      <c r="H719" s="1" t="s">
        <v>23</v>
      </c>
      <c r="I719" s="1" t="s">
        <v>31</v>
      </c>
      <c r="J719" s="7">
        <v>12.4</v>
      </c>
      <c r="K719" s="10">
        <v>8</v>
      </c>
      <c r="L719" s="1" t="s">
        <v>25</v>
      </c>
      <c r="M719" s="1" t="s">
        <v>25</v>
      </c>
      <c r="N719" s="1" t="s">
        <v>26</v>
      </c>
      <c r="O719" s="1" t="s">
        <v>523</v>
      </c>
      <c r="P719" s="1" t="s">
        <v>171</v>
      </c>
      <c r="Q719" s="1" t="s">
        <v>415</v>
      </c>
      <c r="R719" s="1" t="s">
        <v>128</v>
      </c>
      <c r="S719" s="1"/>
    </row>
    <row r="720" spans="1:19" x14ac:dyDescent="0.35">
      <c r="A720" s="1">
        <v>45931</v>
      </c>
      <c r="B720" s="13">
        <v>0.3923611111111111</v>
      </c>
      <c r="C720" s="1" t="s">
        <v>137</v>
      </c>
      <c r="D720" s="1" t="s">
        <v>19</v>
      </c>
      <c r="E720" s="1" t="s">
        <v>81</v>
      </c>
      <c r="F720" s="1" t="s">
        <v>347</v>
      </c>
      <c r="G720" s="1" t="s">
        <v>22</v>
      </c>
      <c r="H720" s="1" t="s">
        <v>23</v>
      </c>
      <c r="I720" s="1" t="s">
        <v>31</v>
      </c>
      <c r="J720" s="7">
        <v>12.4</v>
      </c>
      <c r="K720" s="10">
        <v>15</v>
      </c>
      <c r="L720" s="1" t="s">
        <v>25</v>
      </c>
      <c r="M720" s="1" t="s">
        <v>25</v>
      </c>
      <c r="N720" s="1" t="s">
        <v>26</v>
      </c>
      <c r="O720" s="1" t="s">
        <v>523</v>
      </c>
      <c r="P720" s="1" t="s">
        <v>171</v>
      </c>
      <c r="Q720" s="1" t="s">
        <v>415</v>
      </c>
      <c r="R720" s="1" t="s">
        <v>128</v>
      </c>
      <c r="S720" s="1"/>
    </row>
    <row r="721" spans="1:19" x14ac:dyDescent="0.35">
      <c r="A721" s="1">
        <v>45931</v>
      </c>
      <c r="B721" s="13">
        <v>0.42291666666666666</v>
      </c>
      <c r="C721" s="1" t="s">
        <v>137</v>
      </c>
      <c r="D721" s="1" t="s">
        <v>19</v>
      </c>
      <c r="E721" s="1" t="s">
        <v>81</v>
      </c>
      <c r="F721" s="1" t="s">
        <v>416</v>
      </c>
      <c r="G721" s="1" t="s">
        <v>22</v>
      </c>
      <c r="H721" s="1" t="s">
        <v>23</v>
      </c>
      <c r="I721" s="1" t="s">
        <v>31</v>
      </c>
      <c r="J721" s="7">
        <v>12.3</v>
      </c>
      <c r="K721" s="10">
        <v>30</v>
      </c>
      <c r="L721" s="1" t="s">
        <v>25</v>
      </c>
      <c r="M721" s="1" t="s">
        <v>25</v>
      </c>
      <c r="N721" s="1" t="s">
        <v>26</v>
      </c>
      <c r="O721" s="1" t="s">
        <v>523</v>
      </c>
      <c r="P721" s="1" t="s">
        <v>171</v>
      </c>
      <c r="Q721" s="1" t="s">
        <v>415</v>
      </c>
      <c r="R721" s="1" t="s">
        <v>128</v>
      </c>
      <c r="S721" s="1"/>
    </row>
    <row r="722" spans="1:19" x14ac:dyDescent="0.35">
      <c r="A722" s="1">
        <v>45931</v>
      </c>
      <c r="B722" s="13">
        <v>0.64583333333333337</v>
      </c>
      <c r="C722" s="1" t="s">
        <v>137</v>
      </c>
      <c r="D722" s="1" t="s">
        <v>19</v>
      </c>
      <c r="E722" s="1" t="s">
        <v>34</v>
      </c>
      <c r="F722" s="1" t="s">
        <v>122</v>
      </c>
      <c r="G722" s="1" t="s">
        <v>22</v>
      </c>
      <c r="H722" s="1" t="s">
        <v>23</v>
      </c>
      <c r="I722" s="1" t="s">
        <v>31</v>
      </c>
      <c r="J722" s="7">
        <v>12.3</v>
      </c>
      <c r="K722" s="10">
        <v>120</v>
      </c>
      <c r="L722" s="1" t="s">
        <v>25</v>
      </c>
      <c r="M722" s="1" t="s">
        <v>25</v>
      </c>
      <c r="N722" s="1" t="s">
        <v>26</v>
      </c>
      <c r="O722" s="1" t="s">
        <v>541</v>
      </c>
      <c r="P722" s="1" t="s">
        <v>417</v>
      </c>
      <c r="Q722" s="1" t="s">
        <v>415</v>
      </c>
      <c r="R722" s="1" t="s">
        <v>128</v>
      </c>
      <c r="S722" s="1"/>
    </row>
    <row r="723" spans="1:19" x14ac:dyDescent="0.35">
      <c r="A723" s="1">
        <v>45933</v>
      </c>
      <c r="B723" s="13">
        <v>0.38055555555555554</v>
      </c>
      <c r="C723" s="1" t="s">
        <v>137</v>
      </c>
      <c r="D723" s="1" t="s">
        <v>19</v>
      </c>
      <c r="E723" s="1" t="s">
        <v>20</v>
      </c>
      <c r="F723" s="1" t="s">
        <v>33</v>
      </c>
      <c r="G723" s="1" t="s">
        <v>22</v>
      </c>
      <c r="H723" s="1" t="s">
        <v>23</v>
      </c>
      <c r="I723" s="1" t="s">
        <v>31</v>
      </c>
      <c r="J723" s="7">
        <v>12.2</v>
      </c>
      <c r="K723" s="10">
        <v>7</v>
      </c>
      <c r="L723" s="1" t="s">
        <v>25</v>
      </c>
      <c r="M723" s="1" t="s">
        <v>25</v>
      </c>
      <c r="N723" s="1" t="s">
        <v>26</v>
      </c>
      <c r="O723" s="1" t="s">
        <v>523</v>
      </c>
      <c r="P723" s="1" t="s">
        <v>419</v>
      </c>
      <c r="Q723" s="1" t="s">
        <v>127</v>
      </c>
      <c r="R723" s="1" t="s">
        <v>128</v>
      </c>
      <c r="S723" s="1"/>
    </row>
    <row r="724" spans="1:19" x14ac:dyDescent="0.35">
      <c r="A724" s="1">
        <v>45933</v>
      </c>
      <c r="B724" s="13">
        <v>0.39027777777777778</v>
      </c>
      <c r="C724" s="1" t="s">
        <v>137</v>
      </c>
      <c r="D724" s="1" t="s">
        <v>19</v>
      </c>
      <c r="E724" s="1" t="s">
        <v>20</v>
      </c>
      <c r="F724" s="1" t="s">
        <v>30</v>
      </c>
      <c r="G724" s="1" t="s">
        <v>22</v>
      </c>
      <c r="H724" s="1" t="s">
        <v>23</v>
      </c>
      <c r="I724" s="1" t="s">
        <v>31</v>
      </c>
      <c r="J724" s="7">
        <v>13.2</v>
      </c>
      <c r="K724" s="10">
        <v>50</v>
      </c>
      <c r="L724" s="1" t="s">
        <v>25</v>
      </c>
      <c r="M724" s="1" t="s">
        <v>25</v>
      </c>
      <c r="N724" s="1" t="s">
        <v>26</v>
      </c>
      <c r="O724" s="1" t="s">
        <v>523</v>
      </c>
      <c r="P724" s="1" t="s">
        <v>419</v>
      </c>
      <c r="Q724" s="1" t="s">
        <v>127</v>
      </c>
      <c r="R724" s="1" t="s">
        <v>128</v>
      </c>
      <c r="S724" s="1"/>
    </row>
    <row r="725" spans="1:19" x14ac:dyDescent="0.35">
      <c r="A725" s="1">
        <v>45933</v>
      </c>
      <c r="B725" s="13">
        <v>0.42708333333333331</v>
      </c>
      <c r="C725" s="1" t="s">
        <v>137</v>
      </c>
      <c r="D725" s="1" t="s">
        <v>19</v>
      </c>
      <c r="E725" s="1" t="s">
        <v>20</v>
      </c>
      <c r="F725" s="1" t="s">
        <v>56</v>
      </c>
      <c r="G725" s="1" t="s">
        <v>22</v>
      </c>
      <c r="H725" s="1" t="s">
        <v>23</v>
      </c>
      <c r="I725" s="1" t="s">
        <v>31</v>
      </c>
      <c r="J725" s="7">
        <v>12.3</v>
      </c>
      <c r="K725" s="10">
        <v>35</v>
      </c>
      <c r="L725" s="1" t="s">
        <v>25</v>
      </c>
      <c r="M725" s="1" t="s">
        <v>25</v>
      </c>
      <c r="N725" s="1" t="s">
        <v>26</v>
      </c>
      <c r="O725" s="1" t="s">
        <v>523</v>
      </c>
      <c r="P725" s="1" t="s">
        <v>419</v>
      </c>
      <c r="Q725" s="1" t="s">
        <v>127</v>
      </c>
      <c r="R725" s="1" t="s">
        <v>128</v>
      </c>
      <c r="S725" s="1"/>
    </row>
    <row r="726" spans="1:19" x14ac:dyDescent="0.35">
      <c r="A726" s="1">
        <v>45933</v>
      </c>
      <c r="B726" s="13">
        <v>0.4375</v>
      </c>
      <c r="C726" s="1" t="s">
        <v>137</v>
      </c>
      <c r="D726" s="1" t="s">
        <v>19</v>
      </c>
      <c r="E726" s="1" t="s">
        <v>20</v>
      </c>
      <c r="F726" s="1" t="s">
        <v>50</v>
      </c>
      <c r="G726" s="1" t="s">
        <v>22</v>
      </c>
      <c r="H726" s="1" t="s">
        <v>23</v>
      </c>
      <c r="I726" s="1" t="s">
        <v>31</v>
      </c>
      <c r="J726" s="7">
        <v>14.8</v>
      </c>
      <c r="K726" s="10">
        <v>25</v>
      </c>
      <c r="L726" s="1" t="s">
        <v>25</v>
      </c>
      <c r="M726" s="1" t="s">
        <v>25</v>
      </c>
      <c r="N726" s="1" t="s">
        <v>26</v>
      </c>
      <c r="O726" s="1" t="s">
        <v>523</v>
      </c>
      <c r="P726" s="1" t="s">
        <v>419</v>
      </c>
      <c r="Q726" s="1" t="s">
        <v>127</v>
      </c>
      <c r="R726" s="1" t="s">
        <v>128</v>
      </c>
      <c r="S726" s="1"/>
    </row>
    <row r="727" spans="1:19" x14ac:dyDescent="0.35">
      <c r="A727" s="1">
        <v>45933</v>
      </c>
      <c r="B727" s="13">
        <v>0.5</v>
      </c>
      <c r="C727" s="1" t="s">
        <v>137</v>
      </c>
      <c r="D727" s="1" t="s">
        <v>19</v>
      </c>
      <c r="E727" s="1" t="s">
        <v>20</v>
      </c>
      <c r="F727" s="1" t="s">
        <v>53</v>
      </c>
      <c r="G727" s="1" t="s">
        <v>22</v>
      </c>
      <c r="H727" s="1" t="s">
        <v>23</v>
      </c>
      <c r="I727" s="1" t="s">
        <v>31</v>
      </c>
      <c r="J727" s="7">
        <v>12.5</v>
      </c>
      <c r="K727" s="10">
        <v>45</v>
      </c>
      <c r="L727" s="1" t="s">
        <v>25</v>
      </c>
      <c r="M727" s="1" t="s">
        <v>25</v>
      </c>
      <c r="N727" s="1" t="s">
        <v>26</v>
      </c>
      <c r="O727" s="1" t="s">
        <v>523</v>
      </c>
      <c r="P727" s="1" t="s">
        <v>419</v>
      </c>
      <c r="Q727" s="1" t="s">
        <v>127</v>
      </c>
      <c r="R727" s="1" t="s">
        <v>128</v>
      </c>
      <c r="S727" s="1"/>
    </row>
    <row r="728" spans="1:19" x14ac:dyDescent="0.35">
      <c r="A728" s="1">
        <v>45933</v>
      </c>
      <c r="B728" s="13">
        <v>0.51388888888888884</v>
      </c>
      <c r="C728" s="1" t="s">
        <v>137</v>
      </c>
      <c r="D728" s="1" t="s">
        <v>19</v>
      </c>
      <c r="E728" s="1" t="s">
        <v>34</v>
      </c>
      <c r="F728" s="1" t="s">
        <v>112</v>
      </c>
      <c r="G728" s="1" t="s">
        <v>118</v>
      </c>
      <c r="H728" s="1" t="s">
        <v>23</v>
      </c>
      <c r="I728" s="1" t="s">
        <v>31</v>
      </c>
      <c r="J728" s="7">
        <v>6</v>
      </c>
      <c r="K728" s="10">
        <v>15</v>
      </c>
      <c r="L728" s="1" t="s">
        <v>25</v>
      </c>
      <c r="M728" s="1" t="s">
        <v>25</v>
      </c>
      <c r="N728" s="1" t="s">
        <v>26</v>
      </c>
      <c r="O728" s="1" t="s">
        <v>523</v>
      </c>
      <c r="P728" s="1" t="s">
        <v>419</v>
      </c>
      <c r="Q728" s="1" t="s">
        <v>156</v>
      </c>
      <c r="R728" s="1" t="s">
        <v>128</v>
      </c>
      <c r="S728" s="1"/>
    </row>
    <row r="729" spans="1:19" x14ac:dyDescent="0.35">
      <c r="A729" s="1">
        <v>45933</v>
      </c>
      <c r="B729" s="13">
        <v>0.51736111111111116</v>
      </c>
      <c r="C729" s="1" t="s">
        <v>137</v>
      </c>
      <c r="D729" s="1" t="s">
        <v>19</v>
      </c>
      <c r="E729" s="1" t="s">
        <v>34</v>
      </c>
      <c r="F729" s="1" t="s">
        <v>178</v>
      </c>
      <c r="G729" s="1" t="s">
        <v>22</v>
      </c>
      <c r="H729" s="1" t="s">
        <v>23</v>
      </c>
      <c r="I729" s="1" t="s">
        <v>31</v>
      </c>
      <c r="J729" s="7">
        <v>12.3</v>
      </c>
      <c r="K729" s="10">
        <v>1</v>
      </c>
      <c r="L729" s="1" t="s">
        <v>25</v>
      </c>
      <c r="M729" s="1" t="s">
        <v>25</v>
      </c>
      <c r="N729" s="1" t="s">
        <v>26</v>
      </c>
      <c r="O729" s="1" t="s">
        <v>523</v>
      </c>
      <c r="P729" s="1" t="s">
        <v>419</v>
      </c>
      <c r="Q729" s="1" t="s">
        <v>127</v>
      </c>
      <c r="R729" s="1" t="s">
        <v>128</v>
      </c>
      <c r="S729" s="1"/>
    </row>
    <row r="730" spans="1:19" x14ac:dyDescent="0.35">
      <c r="A730" s="1">
        <v>45933</v>
      </c>
      <c r="B730" s="13">
        <v>0.56944444444444442</v>
      </c>
      <c r="C730" s="1" t="s">
        <v>137</v>
      </c>
      <c r="D730" s="1" t="s">
        <v>142</v>
      </c>
      <c r="E730" s="1" t="s">
        <v>20</v>
      </c>
      <c r="F730" s="1" t="s">
        <v>33</v>
      </c>
      <c r="G730" s="1" t="s">
        <v>22</v>
      </c>
      <c r="H730" s="1" t="s">
        <v>23</v>
      </c>
      <c r="I730" s="1" t="s">
        <v>31</v>
      </c>
      <c r="J730" s="7">
        <v>14.1</v>
      </c>
      <c r="K730" s="10">
        <v>19</v>
      </c>
      <c r="L730" s="1" t="s">
        <v>25</v>
      </c>
      <c r="M730" s="1" t="s">
        <v>25</v>
      </c>
      <c r="N730" s="1" t="s">
        <v>26</v>
      </c>
      <c r="O730" s="1" t="s">
        <v>524</v>
      </c>
      <c r="P730" s="1" t="s">
        <v>155</v>
      </c>
      <c r="Q730" s="1" t="s">
        <v>167</v>
      </c>
      <c r="R730" s="1" t="s">
        <v>128</v>
      </c>
      <c r="S730" s="1"/>
    </row>
    <row r="731" spans="1:19" x14ac:dyDescent="0.35">
      <c r="A731" s="1">
        <v>45933</v>
      </c>
      <c r="B731" s="13">
        <v>0.60972222222222228</v>
      </c>
      <c r="C731" s="1" t="s">
        <v>137</v>
      </c>
      <c r="D731" s="1" t="s">
        <v>19</v>
      </c>
      <c r="E731" s="1" t="s">
        <v>34</v>
      </c>
      <c r="F731" s="1" t="s">
        <v>38</v>
      </c>
      <c r="G731" s="1" t="s">
        <v>22</v>
      </c>
      <c r="H731" s="1" t="s">
        <v>23</v>
      </c>
      <c r="I731" s="1" t="s">
        <v>31</v>
      </c>
      <c r="J731" s="7">
        <v>12.4</v>
      </c>
      <c r="K731" s="10">
        <v>82</v>
      </c>
      <c r="L731" s="1" t="s">
        <v>25</v>
      </c>
      <c r="M731" s="1" t="s">
        <v>25</v>
      </c>
      <c r="N731" s="1" t="s">
        <v>26</v>
      </c>
      <c r="O731" s="1" t="s">
        <v>524</v>
      </c>
      <c r="P731" s="1" t="s">
        <v>155</v>
      </c>
      <c r="Q731" s="1" t="s">
        <v>156</v>
      </c>
      <c r="R731" s="1" t="s">
        <v>128</v>
      </c>
      <c r="S731" s="1"/>
    </row>
    <row r="732" spans="1:19" x14ac:dyDescent="0.35">
      <c r="A732" s="1">
        <v>45934</v>
      </c>
      <c r="B732" s="13">
        <v>0.39305555555555555</v>
      </c>
      <c r="C732" s="1" t="s">
        <v>137</v>
      </c>
      <c r="D732" s="1" t="s">
        <v>19</v>
      </c>
      <c r="E732" s="1" t="s">
        <v>20</v>
      </c>
      <c r="F732" s="1" t="s">
        <v>56</v>
      </c>
      <c r="G732" s="1" t="s">
        <v>22</v>
      </c>
      <c r="H732" s="1" t="s">
        <v>23</v>
      </c>
      <c r="I732" s="1" t="s">
        <v>31</v>
      </c>
      <c r="J732" s="7">
        <v>12.7</v>
      </c>
      <c r="K732" s="10">
        <v>6</v>
      </c>
      <c r="L732" s="1" t="s">
        <v>25</v>
      </c>
      <c r="M732" s="1" t="s">
        <v>25</v>
      </c>
      <c r="N732" s="1" t="s">
        <v>26</v>
      </c>
      <c r="O732" s="1" t="s">
        <v>523</v>
      </c>
      <c r="P732" s="1" t="s">
        <v>419</v>
      </c>
      <c r="Q732" s="1" t="s">
        <v>156</v>
      </c>
      <c r="R732" s="1" t="s">
        <v>128</v>
      </c>
      <c r="S732" s="1"/>
    </row>
    <row r="733" spans="1:19" x14ac:dyDescent="0.35">
      <c r="A733" s="1">
        <v>45934</v>
      </c>
      <c r="B733" s="13">
        <v>0.39097222222222222</v>
      </c>
      <c r="C733" s="1" t="s">
        <v>137</v>
      </c>
      <c r="D733" s="1" t="s">
        <v>19</v>
      </c>
      <c r="E733" s="1" t="s">
        <v>20</v>
      </c>
      <c r="F733" s="1" t="s">
        <v>21</v>
      </c>
      <c r="G733" s="1" t="s">
        <v>22</v>
      </c>
      <c r="H733" s="1" t="s">
        <v>23</v>
      </c>
      <c r="I733" s="1" t="s">
        <v>31</v>
      </c>
      <c r="J733" s="7">
        <v>12.8</v>
      </c>
      <c r="K733" s="10">
        <v>5</v>
      </c>
      <c r="L733" s="1" t="s">
        <v>25</v>
      </c>
      <c r="M733" s="1" t="s">
        <v>25</v>
      </c>
      <c r="N733" s="1" t="s">
        <v>26</v>
      </c>
      <c r="O733" s="1" t="s">
        <v>523</v>
      </c>
      <c r="P733" s="1" t="s">
        <v>419</v>
      </c>
      <c r="Q733" s="1" t="s">
        <v>156</v>
      </c>
      <c r="R733" s="1" t="s">
        <v>128</v>
      </c>
      <c r="S733" s="1"/>
    </row>
    <row r="734" spans="1:19" x14ac:dyDescent="0.35">
      <c r="A734" s="1">
        <v>45934</v>
      </c>
      <c r="B734" s="13">
        <v>0.39791666666666664</v>
      </c>
      <c r="C734" s="1" t="s">
        <v>137</v>
      </c>
      <c r="D734" s="1" t="s">
        <v>142</v>
      </c>
      <c r="E734" s="1" t="s">
        <v>20</v>
      </c>
      <c r="F734" s="1" t="s">
        <v>68</v>
      </c>
      <c r="G734" s="1" t="s">
        <v>118</v>
      </c>
      <c r="H734" s="1" t="s">
        <v>23</v>
      </c>
      <c r="I734" s="1" t="s">
        <v>31</v>
      </c>
      <c r="J734" s="7">
        <v>6.9</v>
      </c>
      <c r="K734" s="10">
        <v>7</v>
      </c>
      <c r="L734" s="1" t="s">
        <v>25</v>
      </c>
      <c r="M734" s="1" t="s">
        <v>25</v>
      </c>
      <c r="N734" s="1" t="s">
        <v>26</v>
      </c>
      <c r="O734" s="1" t="s">
        <v>523</v>
      </c>
      <c r="P734" s="1" t="s">
        <v>419</v>
      </c>
      <c r="Q734" s="1" t="s">
        <v>345</v>
      </c>
      <c r="R734" s="1" t="s">
        <v>128</v>
      </c>
      <c r="S734" s="1"/>
    </row>
    <row r="735" spans="1:19" x14ac:dyDescent="0.35">
      <c r="A735" s="1">
        <v>45934</v>
      </c>
      <c r="B735" s="13">
        <v>0.40069444444444446</v>
      </c>
      <c r="C735" s="1" t="s">
        <v>137</v>
      </c>
      <c r="D735" s="1" t="s">
        <v>142</v>
      </c>
      <c r="E735" s="1" t="s">
        <v>20</v>
      </c>
      <c r="F735" s="1" t="s">
        <v>40</v>
      </c>
      <c r="G735" s="1" t="s">
        <v>22</v>
      </c>
      <c r="H735" s="1" t="s">
        <v>23</v>
      </c>
      <c r="I735" s="1" t="s">
        <v>31</v>
      </c>
      <c r="J735" s="7">
        <v>15</v>
      </c>
      <c r="K735" s="10">
        <v>60</v>
      </c>
      <c r="L735" s="1" t="s">
        <v>25</v>
      </c>
      <c r="M735" s="1" t="s">
        <v>25</v>
      </c>
      <c r="N735" s="1" t="s">
        <v>26</v>
      </c>
      <c r="O735" s="1" t="s">
        <v>523</v>
      </c>
      <c r="P735" s="1" t="s">
        <v>419</v>
      </c>
      <c r="Q735" s="1" t="s">
        <v>345</v>
      </c>
      <c r="R735" s="1" t="s">
        <v>128</v>
      </c>
      <c r="S735" s="1"/>
    </row>
    <row r="736" spans="1:19" x14ac:dyDescent="0.35">
      <c r="A736" s="1">
        <v>45934</v>
      </c>
      <c r="B736" s="13">
        <v>0.40625</v>
      </c>
      <c r="C736" t="s">
        <v>137</v>
      </c>
      <c r="D736" t="s">
        <v>19</v>
      </c>
      <c r="E736" t="s">
        <v>20</v>
      </c>
      <c r="F736" t="s">
        <v>70</v>
      </c>
      <c r="G736" t="s">
        <v>22</v>
      </c>
      <c r="H736" t="s">
        <v>23</v>
      </c>
      <c r="I736" t="s">
        <v>31</v>
      </c>
      <c r="J736" s="7">
        <v>14.9</v>
      </c>
      <c r="K736" s="10">
        <v>33</v>
      </c>
      <c r="L736" t="s">
        <v>25</v>
      </c>
      <c r="M736" t="s">
        <v>25</v>
      </c>
      <c r="N736" t="s">
        <v>26</v>
      </c>
      <c r="O736" t="s">
        <v>523</v>
      </c>
      <c r="P736" t="s">
        <v>419</v>
      </c>
      <c r="Q736" t="s">
        <v>156</v>
      </c>
      <c r="R736" t="s">
        <v>128</v>
      </c>
    </row>
    <row r="737" spans="1:19" x14ac:dyDescent="0.35">
      <c r="A737" s="1">
        <v>45934</v>
      </c>
      <c r="B737" s="13">
        <v>0.40625</v>
      </c>
      <c r="C737" s="1" t="s">
        <v>137</v>
      </c>
      <c r="D737" s="1" t="s">
        <v>142</v>
      </c>
      <c r="E737" s="1" t="s">
        <v>20</v>
      </c>
      <c r="F737" s="1" t="s">
        <v>68</v>
      </c>
      <c r="G737" s="1" t="s">
        <v>118</v>
      </c>
      <c r="H737" s="1" t="s">
        <v>23</v>
      </c>
      <c r="I737" s="1" t="s">
        <v>31</v>
      </c>
      <c r="J737" s="7">
        <v>6.4</v>
      </c>
      <c r="K737" s="10">
        <v>7</v>
      </c>
      <c r="L737" s="1" t="s">
        <v>25</v>
      </c>
      <c r="M737" s="1" t="s">
        <v>25</v>
      </c>
      <c r="N737" s="1" t="s">
        <v>26</v>
      </c>
      <c r="O737" s="1" t="s">
        <v>523</v>
      </c>
      <c r="P737" s="1" t="s">
        <v>419</v>
      </c>
      <c r="Q737" s="1" t="s">
        <v>345</v>
      </c>
      <c r="R737" s="1" t="s">
        <v>128</v>
      </c>
      <c r="S737" s="1"/>
    </row>
    <row r="738" spans="1:19" x14ac:dyDescent="0.35">
      <c r="A738" s="1">
        <v>45934</v>
      </c>
      <c r="B738" s="13">
        <v>0.41388888888888886</v>
      </c>
      <c r="C738" s="1" t="s">
        <v>137</v>
      </c>
      <c r="D738" s="1" t="s">
        <v>142</v>
      </c>
      <c r="E738" s="1" t="s">
        <v>20</v>
      </c>
      <c r="F738" s="1" t="s">
        <v>50</v>
      </c>
      <c r="G738" s="1" t="s">
        <v>22</v>
      </c>
      <c r="H738" s="1" t="s">
        <v>23</v>
      </c>
      <c r="I738" s="1" t="s">
        <v>31</v>
      </c>
      <c r="J738" s="7">
        <v>14.5</v>
      </c>
      <c r="K738" s="10">
        <v>6</v>
      </c>
      <c r="L738" s="1" t="s">
        <v>25</v>
      </c>
      <c r="M738" s="1" t="s">
        <v>25</v>
      </c>
      <c r="N738" s="1" t="s">
        <v>26</v>
      </c>
      <c r="O738" s="1" t="s">
        <v>523</v>
      </c>
      <c r="P738" s="1" t="s">
        <v>419</v>
      </c>
      <c r="Q738" s="1" t="s">
        <v>345</v>
      </c>
      <c r="R738" s="1" t="s">
        <v>128</v>
      </c>
      <c r="S738" s="1"/>
    </row>
    <row r="739" spans="1:19" x14ac:dyDescent="0.35">
      <c r="A739" s="1">
        <v>45934</v>
      </c>
      <c r="B739" s="13">
        <v>0.4152777777777778</v>
      </c>
      <c r="C739" t="s">
        <v>137</v>
      </c>
      <c r="D739" t="s">
        <v>142</v>
      </c>
      <c r="E739" t="s">
        <v>20</v>
      </c>
      <c r="F739" t="s">
        <v>70</v>
      </c>
      <c r="G739" t="s">
        <v>22</v>
      </c>
      <c r="H739" t="s">
        <v>23</v>
      </c>
      <c r="I739" t="s">
        <v>31</v>
      </c>
      <c r="J739" s="22">
        <v>14.1</v>
      </c>
      <c r="K739" s="10">
        <v>6</v>
      </c>
      <c r="L739" t="s">
        <v>25</v>
      </c>
      <c r="M739" t="s">
        <v>25</v>
      </c>
      <c r="N739" t="s">
        <v>26</v>
      </c>
      <c r="O739" t="s">
        <v>523</v>
      </c>
      <c r="P739" t="s">
        <v>419</v>
      </c>
      <c r="Q739" t="s">
        <v>345</v>
      </c>
      <c r="R739" t="s">
        <v>128</v>
      </c>
    </row>
    <row r="740" spans="1:19" x14ac:dyDescent="0.35">
      <c r="A740" s="1">
        <v>45934</v>
      </c>
      <c r="B740" s="13">
        <v>0.45416666666666666</v>
      </c>
      <c r="C740" t="s">
        <v>137</v>
      </c>
      <c r="D740" t="s">
        <v>19</v>
      </c>
      <c r="E740" t="s">
        <v>34</v>
      </c>
      <c r="F740" t="s">
        <v>38</v>
      </c>
      <c r="G740" t="s">
        <v>22</v>
      </c>
      <c r="H740" t="s">
        <v>23</v>
      </c>
      <c r="I740" t="s">
        <v>31</v>
      </c>
      <c r="J740" s="22">
        <v>13.2</v>
      </c>
      <c r="K740" s="10">
        <v>62</v>
      </c>
      <c r="L740" t="s">
        <v>25</v>
      </c>
      <c r="M740" t="s">
        <v>25</v>
      </c>
      <c r="N740" t="s">
        <v>26</v>
      </c>
      <c r="O740" t="s">
        <v>524</v>
      </c>
      <c r="P740" t="s">
        <v>420</v>
      </c>
      <c r="Q740" t="s">
        <v>156</v>
      </c>
      <c r="R740" t="s">
        <v>128</v>
      </c>
    </row>
    <row r="741" spans="1:19" x14ac:dyDescent="0.35">
      <c r="A741" s="3">
        <v>45934</v>
      </c>
      <c r="B741" s="15">
        <v>0.47222222222222221</v>
      </c>
      <c r="C741" s="5" t="s">
        <v>137</v>
      </c>
      <c r="D741" s="5" t="s">
        <v>19</v>
      </c>
      <c r="E741" s="5" t="s">
        <v>34</v>
      </c>
      <c r="F741" s="5" t="s">
        <v>35</v>
      </c>
      <c r="G741" t="s">
        <v>22</v>
      </c>
      <c r="H741" s="5" t="s">
        <v>23</v>
      </c>
      <c r="I741" s="5" t="s">
        <v>31</v>
      </c>
      <c r="J741" s="20">
        <v>12.9</v>
      </c>
      <c r="K741" s="18">
        <v>200</v>
      </c>
      <c r="L741" s="5" t="s">
        <v>25</v>
      </c>
      <c r="M741" s="5" t="s">
        <v>25</v>
      </c>
      <c r="N741" s="5" t="s">
        <v>26</v>
      </c>
      <c r="O741" s="5" t="s">
        <v>523</v>
      </c>
      <c r="P741" s="5" t="s">
        <v>419</v>
      </c>
      <c r="Q741" s="5" t="s">
        <v>156</v>
      </c>
      <c r="R741" s="5" t="s">
        <v>128</v>
      </c>
      <c r="S741" s="5"/>
    </row>
    <row r="742" spans="1:19" x14ac:dyDescent="0.35">
      <c r="A742" s="1">
        <v>45934</v>
      </c>
      <c r="B742" s="13">
        <v>0.63888888888888884</v>
      </c>
      <c r="C742" t="s">
        <v>137</v>
      </c>
      <c r="D742" s="5" t="s">
        <v>19</v>
      </c>
      <c r="E742" t="s">
        <v>20</v>
      </c>
      <c r="F742" t="s">
        <v>56</v>
      </c>
      <c r="G742" t="s">
        <v>22</v>
      </c>
      <c r="H742" t="s">
        <v>23</v>
      </c>
      <c r="I742" t="s">
        <v>31</v>
      </c>
      <c r="J742" s="22">
        <v>14.5</v>
      </c>
      <c r="K742" s="10">
        <v>26</v>
      </c>
      <c r="L742" t="s">
        <v>25</v>
      </c>
      <c r="M742" t="s">
        <v>25</v>
      </c>
      <c r="N742" t="s">
        <v>26</v>
      </c>
      <c r="O742" t="s">
        <v>524</v>
      </c>
      <c r="P742" t="s">
        <v>421</v>
      </c>
      <c r="Q742" t="s">
        <v>156</v>
      </c>
      <c r="R742" t="s">
        <v>128</v>
      </c>
    </row>
    <row r="743" spans="1:19" x14ac:dyDescent="0.35">
      <c r="A743" s="1">
        <v>45935</v>
      </c>
      <c r="B743" s="13">
        <v>0.3923611111111111</v>
      </c>
      <c r="C743" t="s">
        <v>137</v>
      </c>
      <c r="D743" t="s">
        <v>19</v>
      </c>
      <c r="E743" t="s">
        <v>34</v>
      </c>
      <c r="F743" t="s">
        <v>35</v>
      </c>
      <c r="G743" t="s">
        <v>22</v>
      </c>
      <c r="H743" t="s">
        <v>23</v>
      </c>
      <c r="I743" t="s">
        <v>31</v>
      </c>
      <c r="J743" s="7">
        <v>12.7</v>
      </c>
      <c r="K743" s="10">
        <v>295</v>
      </c>
      <c r="L743" t="s">
        <v>25</v>
      </c>
      <c r="M743" t="s">
        <v>25</v>
      </c>
      <c r="N743" t="s">
        <v>26</v>
      </c>
      <c r="O743" t="s">
        <v>523</v>
      </c>
      <c r="P743" t="s">
        <v>144</v>
      </c>
      <c r="Q743" t="s">
        <v>378</v>
      </c>
      <c r="R743" t="s">
        <v>162</v>
      </c>
    </row>
    <row r="744" spans="1:19" x14ac:dyDescent="0.35">
      <c r="A744" s="1">
        <v>45935</v>
      </c>
      <c r="B744" s="13">
        <v>0.4</v>
      </c>
      <c r="C744" t="s">
        <v>137</v>
      </c>
      <c r="D744" t="s">
        <v>19</v>
      </c>
      <c r="E744" t="s">
        <v>34</v>
      </c>
      <c r="F744" t="s">
        <v>43</v>
      </c>
      <c r="G744" t="s">
        <v>22</v>
      </c>
      <c r="H744" t="s">
        <v>23</v>
      </c>
      <c r="I744" t="s">
        <v>31</v>
      </c>
      <c r="J744" s="7">
        <v>12.6</v>
      </c>
      <c r="K744" s="10">
        <v>43</v>
      </c>
      <c r="L744" t="s">
        <v>25</v>
      </c>
      <c r="M744" t="s">
        <v>25</v>
      </c>
      <c r="N744" t="s">
        <v>26</v>
      </c>
      <c r="O744" t="s">
        <v>523</v>
      </c>
      <c r="P744" t="s">
        <v>144</v>
      </c>
      <c r="Q744" t="s">
        <v>378</v>
      </c>
      <c r="R744" t="s">
        <v>162</v>
      </c>
    </row>
    <row r="745" spans="1:19" x14ac:dyDescent="0.35">
      <c r="A745" s="1">
        <v>45935</v>
      </c>
      <c r="B745" s="13">
        <v>0.46597222222222223</v>
      </c>
      <c r="C745" t="s">
        <v>137</v>
      </c>
      <c r="D745" t="s">
        <v>142</v>
      </c>
      <c r="E745" t="s">
        <v>28</v>
      </c>
      <c r="F745" t="s">
        <v>143</v>
      </c>
      <c r="G745" t="s">
        <v>22</v>
      </c>
      <c r="H745" t="s">
        <v>23</v>
      </c>
      <c r="I745" t="s">
        <v>31</v>
      </c>
      <c r="J745" s="7">
        <v>17.3</v>
      </c>
      <c r="K745" s="10">
        <v>7</v>
      </c>
      <c r="L745" t="s">
        <v>25</v>
      </c>
      <c r="M745" t="s">
        <v>25</v>
      </c>
      <c r="N745" t="s">
        <v>26</v>
      </c>
      <c r="O745" t="s">
        <v>524</v>
      </c>
      <c r="P745" t="s">
        <v>155</v>
      </c>
      <c r="Q745" t="s">
        <v>167</v>
      </c>
      <c r="R745" t="s">
        <v>229</v>
      </c>
    </row>
    <row r="746" spans="1:19" x14ac:dyDescent="0.35">
      <c r="A746" s="1">
        <v>45935</v>
      </c>
      <c r="B746" s="13">
        <v>0.49305555555555558</v>
      </c>
      <c r="C746" t="s">
        <v>137</v>
      </c>
      <c r="D746" t="s">
        <v>19</v>
      </c>
      <c r="E746" t="s">
        <v>34</v>
      </c>
      <c r="F746" t="s">
        <v>112</v>
      </c>
      <c r="G746" t="s">
        <v>22</v>
      </c>
      <c r="H746" t="s">
        <v>23</v>
      </c>
      <c r="I746" t="s">
        <v>31</v>
      </c>
      <c r="J746" s="7">
        <v>13.2</v>
      </c>
      <c r="K746" s="10">
        <v>263</v>
      </c>
      <c r="L746" t="s">
        <v>25</v>
      </c>
      <c r="M746" t="s">
        <v>25</v>
      </c>
      <c r="N746" t="s">
        <v>26</v>
      </c>
      <c r="O746" t="s">
        <v>523</v>
      </c>
      <c r="P746" t="s">
        <v>144</v>
      </c>
      <c r="Q746" t="s">
        <v>378</v>
      </c>
      <c r="R746" t="s">
        <v>162</v>
      </c>
    </row>
    <row r="747" spans="1:19" x14ac:dyDescent="0.35">
      <c r="A747" s="1">
        <v>45943</v>
      </c>
      <c r="B747" s="13">
        <v>0.35833333333333334</v>
      </c>
      <c r="C747" t="s">
        <v>137</v>
      </c>
      <c r="D747" t="s">
        <v>19</v>
      </c>
      <c r="E747" t="s">
        <v>34</v>
      </c>
      <c r="F747" t="s">
        <v>178</v>
      </c>
      <c r="G747" t="s">
        <v>22</v>
      </c>
      <c r="H747" t="s">
        <v>23</v>
      </c>
      <c r="I747" t="s">
        <v>31</v>
      </c>
      <c r="J747" s="22">
        <v>14.2</v>
      </c>
      <c r="K747" s="10">
        <v>43</v>
      </c>
      <c r="L747" t="s">
        <v>25</v>
      </c>
      <c r="M747" t="s">
        <v>25</v>
      </c>
      <c r="N747" t="s">
        <v>26</v>
      </c>
      <c r="O747" t="s">
        <v>523</v>
      </c>
      <c r="P747" t="s">
        <v>144</v>
      </c>
      <c r="Q747" t="s">
        <v>378</v>
      </c>
      <c r="R747" t="s">
        <v>162</v>
      </c>
    </row>
    <row r="748" spans="1:19" x14ac:dyDescent="0.35">
      <c r="A748" s="1">
        <v>45943</v>
      </c>
      <c r="B748" s="13">
        <v>0.35833333333333334</v>
      </c>
      <c r="C748" t="s">
        <v>137</v>
      </c>
      <c r="D748" t="s">
        <v>19</v>
      </c>
      <c r="E748" t="s">
        <v>20</v>
      </c>
      <c r="F748" t="s">
        <v>56</v>
      </c>
      <c r="G748" t="s">
        <v>22</v>
      </c>
      <c r="H748" t="s">
        <v>23</v>
      </c>
      <c r="I748" t="s">
        <v>31</v>
      </c>
      <c r="J748" s="22">
        <v>13.8</v>
      </c>
      <c r="K748" s="10">
        <v>25</v>
      </c>
      <c r="L748" t="s">
        <v>25</v>
      </c>
      <c r="M748" t="s">
        <v>25</v>
      </c>
      <c r="N748" t="s">
        <v>26</v>
      </c>
      <c r="O748" t="s">
        <v>523</v>
      </c>
      <c r="P748" t="s">
        <v>144</v>
      </c>
      <c r="Q748" t="s">
        <v>378</v>
      </c>
      <c r="R748" t="s">
        <v>162</v>
      </c>
    </row>
    <row r="749" spans="1:19" x14ac:dyDescent="0.35">
      <c r="A749" s="1">
        <v>45943</v>
      </c>
      <c r="B749" s="13">
        <v>0.375</v>
      </c>
      <c r="C749" t="s">
        <v>137</v>
      </c>
      <c r="D749" t="s">
        <v>19</v>
      </c>
      <c r="E749" t="s">
        <v>20</v>
      </c>
      <c r="F749" t="s">
        <v>21</v>
      </c>
      <c r="G749" t="s">
        <v>22</v>
      </c>
      <c r="H749" t="s">
        <v>23</v>
      </c>
      <c r="I749" t="s">
        <v>31</v>
      </c>
      <c r="J749" s="22">
        <v>12.7</v>
      </c>
      <c r="K749" s="10">
        <v>63</v>
      </c>
      <c r="L749" t="s">
        <v>25</v>
      </c>
      <c r="M749" t="s">
        <v>25</v>
      </c>
      <c r="N749" t="s">
        <v>26</v>
      </c>
      <c r="O749" t="s">
        <v>523</v>
      </c>
      <c r="P749" t="s">
        <v>144</v>
      </c>
      <c r="Q749" t="s">
        <v>378</v>
      </c>
      <c r="R749" t="s">
        <v>162</v>
      </c>
    </row>
    <row r="750" spans="1:19" x14ac:dyDescent="0.35">
      <c r="A750" s="1">
        <v>45943</v>
      </c>
      <c r="B750" s="13">
        <v>0.375</v>
      </c>
      <c r="C750" t="s">
        <v>137</v>
      </c>
      <c r="D750" t="s">
        <v>19</v>
      </c>
      <c r="E750" t="s">
        <v>20</v>
      </c>
      <c r="F750" t="s">
        <v>50</v>
      </c>
      <c r="G750" t="s">
        <v>22</v>
      </c>
      <c r="H750" t="s">
        <v>23</v>
      </c>
      <c r="I750" t="s">
        <v>31</v>
      </c>
      <c r="J750" s="22">
        <v>14.1</v>
      </c>
      <c r="K750" s="10">
        <v>24</v>
      </c>
      <c r="L750" t="s">
        <v>25</v>
      </c>
      <c r="M750" t="s">
        <v>25</v>
      </c>
      <c r="N750" t="s">
        <v>26</v>
      </c>
      <c r="O750" t="s">
        <v>523</v>
      </c>
      <c r="P750" t="s">
        <v>144</v>
      </c>
      <c r="Q750" t="s">
        <v>378</v>
      </c>
      <c r="R750" t="s">
        <v>162</v>
      </c>
    </row>
    <row r="751" spans="1:19" x14ac:dyDescent="0.35">
      <c r="A751" s="1">
        <v>45943</v>
      </c>
      <c r="B751" s="13">
        <v>0.375</v>
      </c>
      <c r="C751" t="s">
        <v>137</v>
      </c>
      <c r="D751" t="s">
        <v>19</v>
      </c>
      <c r="E751" t="s">
        <v>20</v>
      </c>
      <c r="F751" t="s">
        <v>75</v>
      </c>
      <c r="G751" t="s">
        <v>22</v>
      </c>
      <c r="H751" t="s">
        <v>23</v>
      </c>
      <c r="I751" t="s">
        <v>31</v>
      </c>
      <c r="J751" s="22">
        <v>13.1</v>
      </c>
      <c r="K751" s="10">
        <v>36</v>
      </c>
      <c r="L751" t="s">
        <v>25</v>
      </c>
      <c r="M751" t="s">
        <v>25</v>
      </c>
      <c r="N751" t="s">
        <v>26</v>
      </c>
      <c r="O751" t="s">
        <v>523</v>
      </c>
      <c r="P751" t="s">
        <v>144</v>
      </c>
      <c r="Q751" t="s">
        <v>378</v>
      </c>
      <c r="R751" t="s">
        <v>162</v>
      </c>
    </row>
    <row r="752" spans="1:19" x14ac:dyDescent="0.35">
      <c r="A752" s="1">
        <v>45943</v>
      </c>
      <c r="B752" s="13">
        <v>0.35833333333333334</v>
      </c>
      <c r="C752" t="s">
        <v>137</v>
      </c>
      <c r="D752" t="s">
        <v>19</v>
      </c>
      <c r="E752" t="s">
        <v>34</v>
      </c>
      <c r="F752" t="s">
        <v>178</v>
      </c>
      <c r="G752" t="s">
        <v>22</v>
      </c>
      <c r="H752" t="s">
        <v>23</v>
      </c>
      <c r="I752" t="s">
        <v>31</v>
      </c>
      <c r="J752" s="7">
        <v>14.2</v>
      </c>
      <c r="K752" s="10">
        <v>20</v>
      </c>
      <c r="L752" t="s">
        <v>25</v>
      </c>
      <c r="M752" t="s">
        <v>25</v>
      </c>
      <c r="N752" t="s">
        <v>26</v>
      </c>
      <c r="O752" t="s">
        <v>523</v>
      </c>
      <c r="P752" t="s">
        <v>144</v>
      </c>
      <c r="Q752" t="s">
        <v>378</v>
      </c>
      <c r="R752" t="s">
        <v>162</v>
      </c>
    </row>
    <row r="753" spans="1:19" x14ac:dyDescent="0.35">
      <c r="A753" s="1">
        <v>45943</v>
      </c>
      <c r="B753" s="13">
        <v>0.42777777777777776</v>
      </c>
      <c r="C753" t="s">
        <v>137</v>
      </c>
      <c r="D753" t="s">
        <v>19</v>
      </c>
      <c r="E753" t="s">
        <v>151</v>
      </c>
      <c r="F753" t="s">
        <v>362</v>
      </c>
      <c r="G753" t="s">
        <v>22</v>
      </c>
      <c r="H753" t="s">
        <v>23</v>
      </c>
      <c r="I753" t="s">
        <v>31</v>
      </c>
      <c r="J753" s="7">
        <v>12.4</v>
      </c>
      <c r="K753" s="10">
        <v>15</v>
      </c>
      <c r="L753" t="s">
        <v>25</v>
      </c>
      <c r="M753" t="s">
        <v>25</v>
      </c>
      <c r="N753" t="s">
        <v>26</v>
      </c>
      <c r="O753" t="s">
        <v>523</v>
      </c>
      <c r="P753" t="s">
        <v>144</v>
      </c>
      <c r="Q753" t="s">
        <v>378</v>
      </c>
      <c r="R753" t="s">
        <v>162</v>
      </c>
    </row>
    <row r="754" spans="1:19" x14ac:dyDescent="0.35">
      <c r="A754" s="1">
        <v>45943</v>
      </c>
      <c r="B754" s="13">
        <v>0.42777777777777776</v>
      </c>
      <c r="C754" t="s">
        <v>137</v>
      </c>
      <c r="D754" t="s">
        <v>19</v>
      </c>
      <c r="E754" t="s">
        <v>151</v>
      </c>
      <c r="F754" t="s">
        <v>425</v>
      </c>
      <c r="G754" t="s">
        <v>22</v>
      </c>
      <c r="H754" t="s">
        <v>23</v>
      </c>
      <c r="I754" t="s">
        <v>31</v>
      </c>
      <c r="J754" s="7">
        <v>13.3</v>
      </c>
      <c r="K754" s="10">
        <v>12</v>
      </c>
      <c r="L754" t="s">
        <v>25</v>
      </c>
      <c r="M754" t="s">
        <v>25</v>
      </c>
      <c r="N754" t="s">
        <v>26</v>
      </c>
      <c r="O754" t="s">
        <v>523</v>
      </c>
      <c r="P754" t="s">
        <v>144</v>
      </c>
      <c r="Q754" t="s">
        <v>378</v>
      </c>
      <c r="R754" t="s">
        <v>162</v>
      </c>
    </row>
    <row r="755" spans="1:19" x14ac:dyDescent="0.35">
      <c r="A755" s="1">
        <v>45943</v>
      </c>
      <c r="B755" s="13">
        <v>0.42777777777777776</v>
      </c>
      <c r="C755" t="s">
        <v>137</v>
      </c>
      <c r="D755" t="s">
        <v>19</v>
      </c>
      <c r="E755" t="s">
        <v>157</v>
      </c>
      <c r="F755" t="s">
        <v>426</v>
      </c>
      <c r="G755" t="s">
        <v>22</v>
      </c>
      <c r="H755" t="s">
        <v>23</v>
      </c>
      <c r="I755" t="s">
        <v>31</v>
      </c>
      <c r="J755" s="7">
        <v>12.4</v>
      </c>
      <c r="K755" s="10">
        <v>8</v>
      </c>
      <c r="L755" t="s">
        <v>25</v>
      </c>
      <c r="M755" t="s">
        <v>25</v>
      </c>
      <c r="N755" t="s">
        <v>26</v>
      </c>
      <c r="O755" t="s">
        <v>523</v>
      </c>
      <c r="P755" t="s">
        <v>144</v>
      </c>
      <c r="Q755" t="s">
        <v>378</v>
      </c>
      <c r="R755" t="s">
        <v>162</v>
      </c>
    </row>
    <row r="756" spans="1:19" x14ac:dyDescent="0.35">
      <c r="A756" s="1">
        <v>45943</v>
      </c>
      <c r="B756" s="13">
        <v>0.61250000000000004</v>
      </c>
      <c r="C756" t="s">
        <v>137</v>
      </c>
      <c r="D756" t="s">
        <v>19</v>
      </c>
      <c r="E756" t="s">
        <v>20</v>
      </c>
      <c r="F756" t="s">
        <v>66</v>
      </c>
      <c r="G756" t="s">
        <v>22</v>
      </c>
      <c r="H756" t="s">
        <v>23</v>
      </c>
      <c r="I756" t="s">
        <v>31</v>
      </c>
      <c r="J756" s="7">
        <v>13.4</v>
      </c>
      <c r="K756" s="10">
        <v>43</v>
      </c>
      <c r="L756" t="s">
        <v>25</v>
      </c>
      <c r="M756" t="s">
        <v>25</v>
      </c>
      <c r="N756" t="s">
        <v>26</v>
      </c>
      <c r="O756" t="s">
        <v>523</v>
      </c>
      <c r="P756" t="s">
        <v>144</v>
      </c>
      <c r="Q756" t="s">
        <v>378</v>
      </c>
      <c r="R756" t="s">
        <v>162</v>
      </c>
    </row>
    <row r="757" spans="1:19" x14ac:dyDescent="0.35">
      <c r="A757" s="1">
        <v>45951</v>
      </c>
      <c r="B757" s="13">
        <v>0.39583333333333331</v>
      </c>
      <c r="C757" t="s">
        <v>137</v>
      </c>
      <c r="D757" t="s">
        <v>19</v>
      </c>
      <c r="E757" t="s">
        <v>157</v>
      </c>
      <c r="F757" t="s">
        <v>82</v>
      </c>
      <c r="G757" t="s">
        <v>22</v>
      </c>
      <c r="H757" t="s">
        <v>23</v>
      </c>
      <c r="I757" t="s">
        <v>31</v>
      </c>
      <c r="J757" s="7">
        <v>13.3</v>
      </c>
      <c r="K757" s="10">
        <v>270</v>
      </c>
      <c r="L757" t="s">
        <v>25</v>
      </c>
      <c r="M757" t="s">
        <v>26</v>
      </c>
      <c r="N757" t="s">
        <v>26</v>
      </c>
      <c r="O757" t="s">
        <v>523</v>
      </c>
      <c r="P757" t="s">
        <v>419</v>
      </c>
      <c r="Q757" t="s">
        <v>127</v>
      </c>
      <c r="R757" t="s">
        <v>128</v>
      </c>
    </row>
    <row r="758" spans="1:19" x14ac:dyDescent="0.35">
      <c r="A758" s="1">
        <v>45951</v>
      </c>
      <c r="B758" s="13">
        <v>0.45833333333333331</v>
      </c>
      <c r="C758" t="s">
        <v>137</v>
      </c>
      <c r="D758" t="s">
        <v>19</v>
      </c>
      <c r="E758" t="s">
        <v>34</v>
      </c>
      <c r="F758" t="s">
        <v>38</v>
      </c>
      <c r="G758" t="s">
        <v>22</v>
      </c>
      <c r="H758" t="s">
        <v>23</v>
      </c>
      <c r="I758" t="s">
        <v>31</v>
      </c>
      <c r="J758" s="7">
        <v>13.1</v>
      </c>
      <c r="K758" s="10">
        <v>285</v>
      </c>
      <c r="L758" t="s">
        <v>25</v>
      </c>
      <c r="M758" t="s">
        <v>26</v>
      </c>
      <c r="N758" t="s">
        <v>26</v>
      </c>
      <c r="O758" t="s">
        <v>523</v>
      </c>
      <c r="P758" t="s">
        <v>419</v>
      </c>
      <c r="Q758" t="s">
        <v>127</v>
      </c>
      <c r="R758" t="s">
        <v>128</v>
      </c>
    </row>
    <row r="759" spans="1:19" x14ac:dyDescent="0.35">
      <c r="A759" s="1">
        <v>45951</v>
      </c>
      <c r="B759" s="13">
        <v>0.43402777777777779</v>
      </c>
      <c r="C759" t="s">
        <v>137</v>
      </c>
      <c r="D759" t="s">
        <v>19</v>
      </c>
      <c r="E759" t="s">
        <v>157</v>
      </c>
      <c r="F759" t="s">
        <v>172</v>
      </c>
      <c r="G759" t="s">
        <v>22</v>
      </c>
      <c r="H759" t="s">
        <v>23</v>
      </c>
      <c r="I759" t="s">
        <v>31</v>
      </c>
      <c r="J759" s="7">
        <v>13.2</v>
      </c>
      <c r="K759" s="10">
        <v>200</v>
      </c>
      <c r="L759" t="s">
        <v>25</v>
      </c>
      <c r="M759" t="s">
        <v>26</v>
      </c>
      <c r="N759" t="s">
        <v>26</v>
      </c>
      <c r="O759" t="s">
        <v>523</v>
      </c>
      <c r="P759" t="s">
        <v>419</v>
      </c>
      <c r="Q759" t="s">
        <v>127</v>
      </c>
      <c r="R759" t="s">
        <v>128</v>
      </c>
    </row>
    <row r="760" spans="1:19" x14ac:dyDescent="0.35">
      <c r="A760" s="1">
        <v>45957</v>
      </c>
      <c r="B760" s="13">
        <v>0.47916666666666669</v>
      </c>
      <c r="C760" s="3" t="s">
        <v>137</v>
      </c>
      <c r="D760" s="1" t="s">
        <v>19</v>
      </c>
      <c r="E760" s="1" t="s">
        <v>20</v>
      </c>
      <c r="F760" s="1" t="s">
        <v>56</v>
      </c>
      <c r="G760" s="1" t="s">
        <v>22</v>
      </c>
      <c r="H760" s="1" t="s">
        <v>23</v>
      </c>
      <c r="I760" s="1" t="s">
        <v>31</v>
      </c>
      <c r="J760" s="7">
        <v>14.5</v>
      </c>
      <c r="K760" s="10">
        <v>42</v>
      </c>
      <c r="L760" s="3" t="s">
        <v>25</v>
      </c>
      <c r="M760" s="1" t="s">
        <v>26</v>
      </c>
      <c r="N760" s="1" t="s">
        <v>26</v>
      </c>
      <c r="O760" s="3" t="s">
        <v>523</v>
      </c>
      <c r="P760" s="1" t="s">
        <v>419</v>
      </c>
      <c r="Q760" s="1" t="s">
        <v>127</v>
      </c>
      <c r="R760" s="1" t="s">
        <v>128</v>
      </c>
      <c r="S760" s="1"/>
    </row>
    <row r="761" spans="1:19" x14ac:dyDescent="0.35">
      <c r="A761" s="1">
        <v>45957</v>
      </c>
      <c r="B761" s="13">
        <v>0.58333333333333337</v>
      </c>
      <c r="C761" s="1" t="s">
        <v>137</v>
      </c>
      <c r="D761" s="1" t="s">
        <v>19</v>
      </c>
      <c r="E761" s="1" t="s">
        <v>20</v>
      </c>
      <c r="F761" s="1" t="s">
        <v>21</v>
      </c>
      <c r="G761" s="1" t="s">
        <v>22</v>
      </c>
      <c r="H761" s="1" t="s">
        <v>23</v>
      </c>
      <c r="I761" s="1" t="s">
        <v>31</v>
      </c>
      <c r="J761" s="7">
        <v>13.8</v>
      </c>
      <c r="K761" s="10">
        <v>60</v>
      </c>
      <c r="L761" s="1" t="s">
        <v>25</v>
      </c>
      <c r="M761" s="1" t="s">
        <v>26</v>
      </c>
      <c r="N761" s="1" t="s">
        <v>26</v>
      </c>
      <c r="O761" s="1" t="s">
        <v>523</v>
      </c>
      <c r="P761" s="1" t="s">
        <v>419</v>
      </c>
      <c r="Q761" s="1" t="s">
        <v>127</v>
      </c>
      <c r="R761" s="1" t="s">
        <v>128</v>
      </c>
      <c r="S761" s="1"/>
    </row>
    <row r="762" spans="1:19" x14ac:dyDescent="0.35">
      <c r="A762" s="1">
        <v>45957</v>
      </c>
      <c r="B762" s="13">
        <v>0.59722222222222221</v>
      </c>
      <c r="C762" s="1" t="s">
        <v>137</v>
      </c>
      <c r="D762" s="1" t="s">
        <v>19</v>
      </c>
      <c r="E762" s="1" t="s">
        <v>28</v>
      </c>
      <c r="F762" s="1" t="s">
        <v>150</v>
      </c>
      <c r="G762" s="1" t="s">
        <v>22</v>
      </c>
      <c r="H762" s="1" t="s">
        <v>23</v>
      </c>
      <c r="I762" s="1" t="s">
        <v>31</v>
      </c>
      <c r="J762" s="7">
        <v>13.8</v>
      </c>
      <c r="K762" s="10">
        <v>60</v>
      </c>
      <c r="L762" s="1" t="s">
        <v>25</v>
      </c>
      <c r="M762" s="1" t="s">
        <v>26</v>
      </c>
      <c r="N762" s="1" t="s">
        <v>26</v>
      </c>
      <c r="O762" s="1" t="s">
        <v>523</v>
      </c>
      <c r="P762" s="1" t="s">
        <v>419</v>
      </c>
      <c r="Q762" s="1" t="s">
        <v>127</v>
      </c>
      <c r="R762" s="1" t="s">
        <v>128</v>
      </c>
      <c r="S762" s="1"/>
    </row>
    <row r="763" spans="1:19" x14ac:dyDescent="0.35">
      <c r="A763" s="1">
        <v>45957</v>
      </c>
      <c r="B763" s="13">
        <v>0.64236111111111116</v>
      </c>
      <c r="C763" s="1" t="s">
        <v>137</v>
      </c>
      <c r="D763" s="1" t="s">
        <v>19</v>
      </c>
      <c r="E763" s="1" t="s">
        <v>157</v>
      </c>
      <c r="F763" s="1" t="s">
        <v>172</v>
      </c>
      <c r="G763" s="1" t="s">
        <v>22</v>
      </c>
      <c r="H763" s="1" t="s">
        <v>23</v>
      </c>
      <c r="I763" s="1" t="s">
        <v>31</v>
      </c>
      <c r="J763" s="7">
        <v>13.2</v>
      </c>
      <c r="K763" s="10">
        <v>152</v>
      </c>
      <c r="L763" s="1" t="s">
        <v>25</v>
      </c>
      <c r="M763" s="1" t="s">
        <v>26</v>
      </c>
      <c r="N763" s="1" t="s">
        <v>26</v>
      </c>
      <c r="O763" s="1" t="s">
        <v>523</v>
      </c>
      <c r="P763" s="1" t="s">
        <v>419</v>
      </c>
      <c r="Q763" s="1" t="s">
        <v>127</v>
      </c>
      <c r="R763" s="1" t="s">
        <v>128</v>
      </c>
      <c r="S763" s="1"/>
    </row>
    <row r="764" spans="1:19" x14ac:dyDescent="0.35">
      <c r="A764" s="1">
        <v>45957</v>
      </c>
      <c r="B764" s="13">
        <v>0.64236111111111116</v>
      </c>
      <c r="C764" s="3" t="s">
        <v>137</v>
      </c>
      <c r="D764" s="1" t="s">
        <v>19</v>
      </c>
      <c r="E764" s="1" t="s">
        <v>157</v>
      </c>
      <c r="F764" s="1" t="s">
        <v>82</v>
      </c>
      <c r="G764" s="1" t="s">
        <v>22</v>
      </c>
      <c r="H764" s="1" t="s">
        <v>23</v>
      </c>
      <c r="I764" s="1" t="s">
        <v>31</v>
      </c>
      <c r="J764" s="7">
        <v>13.3</v>
      </c>
      <c r="K764" s="10">
        <v>270</v>
      </c>
      <c r="L764" s="1" t="s">
        <v>25</v>
      </c>
      <c r="M764" s="1" t="s">
        <v>26</v>
      </c>
      <c r="N764" s="1" t="s">
        <v>26</v>
      </c>
      <c r="O764" s="1" t="s">
        <v>523</v>
      </c>
      <c r="P764" s="1" t="s">
        <v>419</v>
      </c>
      <c r="Q764" s="1" t="s">
        <v>127</v>
      </c>
      <c r="R764" s="1" t="s">
        <v>128</v>
      </c>
      <c r="S764" s="1"/>
    </row>
    <row r="765" spans="1:19" x14ac:dyDescent="0.35">
      <c r="A765" s="1">
        <v>45958</v>
      </c>
      <c r="B765" s="13">
        <v>0.51736111111111116</v>
      </c>
      <c r="C765" s="1" t="s">
        <v>137</v>
      </c>
      <c r="D765" s="1" t="s">
        <v>19</v>
      </c>
      <c r="E765" s="1" t="s">
        <v>157</v>
      </c>
      <c r="F765" s="1" t="s">
        <v>163</v>
      </c>
      <c r="G765" s="1" t="s">
        <v>22</v>
      </c>
      <c r="H765" s="1" t="s">
        <v>23</v>
      </c>
      <c r="I765" s="1" t="s">
        <v>31</v>
      </c>
      <c r="J765" s="7">
        <v>13.6</v>
      </c>
      <c r="K765" s="10">
        <v>240</v>
      </c>
      <c r="L765" s="1" t="s">
        <v>25</v>
      </c>
      <c r="M765" s="1" t="s">
        <v>26</v>
      </c>
      <c r="N765" s="1" t="s">
        <v>26</v>
      </c>
      <c r="O765" s="1" t="s">
        <v>523</v>
      </c>
      <c r="P765" s="1" t="s">
        <v>419</v>
      </c>
      <c r="Q765" s="1" t="s">
        <v>127</v>
      </c>
      <c r="R765" s="1" t="s">
        <v>128</v>
      </c>
      <c r="S765" s="1"/>
    </row>
    <row r="766" spans="1:19" x14ac:dyDescent="0.35">
      <c r="A766" s="1">
        <v>45958</v>
      </c>
      <c r="B766" s="13">
        <v>0.51736111111111116</v>
      </c>
      <c r="C766" s="1" t="s">
        <v>137</v>
      </c>
      <c r="D766" s="1" t="s">
        <v>19</v>
      </c>
      <c r="E766" s="1" t="s">
        <v>157</v>
      </c>
      <c r="F766" s="1" t="s">
        <v>158</v>
      </c>
      <c r="G766" s="1" t="s">
        <v>22</v>
      </c>
      <c r="H766" s="1" t="s">
        <v>23</v>
      </c>
      <c r="I766" s="1" t="s">
        <v>31</v>
      </c>
      <c r="J766" s="7">
        <v>12.7</v>
      </c>
      <c r="K766" s="10">
        <v>235</v>
      </c>
      <c r="L766" s="1" t="s">
        <v>25</v>
      </c>
      <c r="M766" s="1" t="s">
        <v>26</v>
      </c>
      <c r="N766" s="1" t="s">
        <v>26</v>
      </c>
      <c r="O766" s="1" t="s">
        <v>523</v>
      </c>
      <c r="P766" s="1" t="s">
        <v>419</v>
      </c>
      <c r="Q766" s="1" t="s">
        <v>127</v>
      </c>
      <c r="R766" s="1" t="s">
        <v>128</v>
      </c>
      <c r="S766" s="1"/>
    </row>
    <row r="767" spans="1:19" x14ac:dyDescent="0.35">
      <c r="A767" s="1">
        <v>45964</v>
      </c>
      <c r="B767" s="13">
        <v>0.3611111111111111</v>
      </c>
      <c r="C767" t="s">
        <v>137</v>
      </c>
      <c r="D767" t="s">
        <v>19</v>
      </c>
      <c r="E767" t="s">
        <v>151</v>
      </c>
      <c r="F767" t="s">
        <v>416</v>
      </c>
      <c r="G767" t="s">
        <v>22</v>
      </c>
      <c r="H767" t="s">
        <v>23</v>
      </c>
      <c r="I767" t="s">
        <v>31</v>
      </c>
      <c r="J767" s="7">
        <v>12.7</v>
      </c>
      <c r="K767" s="10">
        <v>13</v>
      </c>
      <c r="L767" t="s">
        <v>25</v>
      </c>
      <c r="M767" t="s">
        <v>25</v>
      </c>
      <c r="N767" t="s">
        <v>26</v>
      </c>
      <c r="O767" t="s">
        <v>523</v>
      </c>
      <c r="P767" t="s">
        <v>144</v>
      </c>
      <c r="Q767" t="s">
        <v>156</v>
      </c>
      <c r="R767" t="s">
        <v>128</v>
      </c>
    </row>
    <row r="768" spans="1:19" x14ac:dyDescent="0.35">
      <c r="A768" s="1">
        <v>45964</v>
      </c>
      <c r="B768" s="13">
        <v>0.38680555555555557</v>
      </c>
      <c r="C768" t="s">
        <v>137</v>
      </c>
      <c r="D768" t="s">
        <v>19</v>
      </c>
      <c r="E768" t="s">
        <v>157</v>
      </c>
      <c r="F768" t="s">
        <v>159</v>
      </c>
      <c r="G768" t="s">
        <v>22</v>
      </c>
      <c r="H768" t="s">
        <v>23</v>
      </c>
      <c r="I768" t="s">
        <v>31</v>
      </c>
      <c r="J768" s="7">
        <v>13.5</v>
      </c>
      <c r="K768" s="10">
        <v>13</v>
      </c>
      <c r="L768" t="s">
        <v>25</v>
      </c>
      <c r="M768" t="s">
        <v>25</v>
      </c>
      <c r="N768" t="s">
        <v>26</v>
      </c>
      <c r="O768" t="s">
        <v>523</v>
      </c>
      <c r="P768" t="s">
        <v>144</v>
      </c>
      <c r="Q768" t="s">
        <v>156</v>
      </c>
      <c r="R768" t="s">
        <v>128</v>
      </c>
    </row>
    <row r="769" spans="1:19" x14ac:dyDescent="0.35">
      <c r="A769" s="1">
        <v>45964</v>
      </c>
      <c r="B769" s="13">
        <v>0.38680555555555557</v>
      </c>
      <c r="C769" t="s">
        <v>137</v>
      </c>
      <c r="D769" t="s">
        <v>19</v>
      </c>
      <c r="E769" t="s">
        <v>157</v>
      </c>
      <c r="F769" t="s">
        <v>158</v>
      </c>
      <c r="G769" t="s">
        <v>22</v>
      </c>
      <c r="H769" t="s">
        <v>23</v>
      </c>
      <c r="I769" t="s">
        <v>31</v>
      </c>
      <c r="J769" s="7">
        <v>12.8</v>
      </c>
      <c r="K769" s="10">
        <v>9</v>
      </c>
      <c r="L769" t="s">
        <v>25</v>
      </c>
      <c r="M769" t="s">
        <v>25</v>
      </c>
      <c r="N769" t="s">
        <v>26</v>
      </c>
      <c r="O769" t="s">
        <v>523</v>
      </c>
      <c r="P769" t="s">
        <v>144</v>
      </c>
      <c r="Q769" t="s">
        <v>156</v>
      </c>
      <c r="R769" t="s">
        <v>128</v>
      </c>
    </row>
    <row r="770" spans="1:19" x14ac:dyDescent="0.35">
      <c r="A770" s="1">
        <v>45964</v>
      </c>
      <c r="B770" s="13">
        <v>0.41180555555555554</v>
      </c>
      <c r="C770" t="s">
        <v>137</v>
      </c>
      <c r="D770" t="s">
        <v>19</v>
      </c>
      <c r="E770" t="s">
        <v>34</v>
      </c>
      <c r="F770" t="s">
        <v>38</v>
      </c>
      <c r="G770" t="s">
        <v>22</v>
      </c>
      <c r="H770" t="s">
        <v>23</v>
      </c>
      <c r="I770" t="s">
        <v>31</v>
      </c>
      <c r="J770" s="7">
        <v>12.8</v>
      </c>
      <c r="K770" s="10">
        <v>3</v>
      </c>
      <c r="L770" t="s">
        <v>25</v>
      </c>
      <c r="M770" t="s">
        <v>25</v>
      </c>
      <c r="N770" t="s">
        <v>26</v>
      </c>
      <c r="O770" t="s">
        <v>523</v>
      </c>
      <c r="P770" t="s">
        <v>144</v>
      </c>
      <c r="Q770" t="s">
        <v>156</v>
      </c>
      <c r="R770" t="s">
        <v>128</v>
      </c>
    </row>
    <row r="771" spans="1:19" x14ac:dyDescent="0.35">
      <c r="A771" s="1">
        <v>45964</v>
      </c>
      <c r="B771" s="13">
        <v>0.43402777777777779</v>
      </c>
      <c r="C771" t="s">
        <v>137</v>
      </c>
      <c r="D771" t="s">
        <v>19</v>
      </c>
      <c r="E771" t="s">
        <v>157</v>
      </c>
      <c r="F771" t="s">
        <v>158</v>
      </c>
      <c r="G771" t="s">
        <v>22</v>
      </c>
      <c r="H771" t="s">
        <v>23</v>
      </c>
      <c r="I771" t="s">
        <v>31</v>
      </c>
      <c r="J771" s="7">
        <v>14.8</v>
      </c>
      <c r="K771" s="10">
        <v>56</v>
      </c>
      <c r="L771" t="s">
        <v>25</v>
      </c>
      <c r="M771" t="s">
        <v>25</v>
      </c>
      <c r="N771" t="s">
        <v>26</v>
      </c>
      <c r="O771" t="s">
        <v>523</v>
      </c>
      <c r="P771" t="s">
        <v>144</v>
      </c>
      <c r="Q771" t="s">
        <v>156</v>
      </c>
      <c r="R771" t="s">
        <v>128</v>
      </c>
    </row>
    <row r="772" spans="1:19" x14ac:dyDescent="0.35">
      <c r="A772" s="1">
        <v>45964</v>
      </c>
      <c r="B772" s="13">
        <v>0.44166666666666665</v>
      </c>
      <c r="C772" t="s">
        <v>137</v>
      </c>
      <c r="D772" t="s">
        <v>19</v>
      </c>
      <c r="E772" t="s">
        <v>151</v>
      </c>
      <c r="F772" t="s">
        <v>384</v>
      </c>
      <c r="G772" t="s">
        <v>22</v>
      </c>
      <c r="H772" t="s">
        <v>23</v>
      </c>
      <c r="I772" t="s">
        <v>31</v>
      </c>
      <c r="J772" s="7">
        <v>14.3</v>
      </c>
      <c r="K772" s="10">
        <v>77</v>
      </c>
      <c r="L772" t="s">
        <v>25</v>
      </c>
      <c r="M772" t="s">
        <v>25</v>
      </c>
      <c r="N772" t="s">
        <v>26</v>
      </c>
      <c r="O772" t="s">
        <v>523</v>
      </c>
      <c r="P772" t="s">
        <v>144</v>
      </c>
      <c r="Q772" t="s">
        <v>156</v>
      </c>
      <c r="R772" t="s">
        <v>128</v>
      </c>
    </row>
    <row r="773" spans="1:19" x14ac:dyDescent="0.35">
      <c r="A773" s="1">
        <v>45964</v>
      </c>
      <c r="B773" s="13">
        <v>0.44166666666666665</v>
      </c>
      <c r="C773" t="s">
        <v>137</v>
      </c>
      <c r="D773" t="s">
        <v>19</v>
      </c>
      <c r="E773" t="s">
        <v>157</v>
      </c>
      <c r="F773" t="s">
        <v>82</v>
      </c>
      <c r="G773" t="s">
        <v>22</v>
      </c>
      <c r="H773" t="s">
        <v>23</v>
      </c>
      <c r="I773" t="s">
        <v>31</v>
      </c>
      <c r="J773" s="7">
        <v>14.4</v>
      </c>
      <c r="K773" s="10">
        <v>84</v>
      </c>
      <c r="L773" t="s">
        <v>25</v>
      </c>
      <c r="M773" t="s">
        <v>25</v>
      </c>
      <c r="N773" t="s">
        <v>26</v>
      </c>
      <c r="O773" t="s">
        <v>523</v>
      </c>
      <c r="P773" t="s">
        <v>144</v>
      </c>
      <c r="Q773" t="s">
        <v>156</v>
      </c>
      <c r="R773" t="s">
        <v>128</v>
      </c>
    </row>
    <row r="774" spans="1:19" x14ac:dyDescent="0.35">
      <c r="A774" s="1">
        <v>45964</v>
      </c>
      <c r="B774" s="13">
        <v>0.44513888888888886</v>
      </c>
      <c r="C774" t="s">
        <v>137</v>
      </c>
      <c r="D774" t="s">
        <v>19</v>
      </c>
      <c r="E774" t="s">
        <v>157</v>
      </c>
      <c r="F774" t="s">
        <v>159</v>
      </c>
      <c r="G774" t="s">
        <v>22</v>
      </c>
      <c r="H774" t="s">
        <v>23</v>
      </c>
      <c r="I774" t="s">
        <v>31</v>
      </c>
      <c r="J774" s="7">
        <v>15.6</v>
      </c>
      <c r="K774" s="10">
        <v>89</v>
      </c>
      <c r="L774" t="s">
        <v>25</v>
      </c>
      <c r="M774" t="s">
        <v>25</v>
      </c>
      <c r="N774" t="s">
        <v>26</v>
      </c>
      <c r="O774" t="s">
        <v>523</v>
      </c>
      <c r="P774" t="s">
        <v>144</v>
      </c>
      <c r="Q774" t="s">
        <v>156</v>
      </c>
      <c r="R774" t="s">
        <v>128</v>
      </c>
    </row>
    <row r="775" spans="1:19" x14ac:dyDescent="0.35">
      <c r="A775" s="1">
        <v>45964</v>
      </c>
      <c r="B775" s="13">
        <v>0.44791666666666669</v>
      </c>
      <c r="C775" t="s">
        <v>137</v>
      </c>
      <c r="D775" t="s">
        <v>142</v>
      </c>
      <c r="E775" t="s">
        <v>20</v>
      </c>
      <c r="F775" t="s">
        <v>75</v>
      </c>
      <c r="G775" t="s">
        <v>118</v>
      </c>
      <c r="H775" t="s">
        <v>23</v>
      </c>
      <c r="I775" t="s">
        <v>31</v>
      </c>
      <c r="J775" s="7">
        <v>5</v>
      </c>
      <c r="K775" s="10">
        <v>76</v>
      </c>
      <c r="L775" t="s">
        <v>25</v>
      </c>
      <c r="M775" t="s">
        <v>25</v>
      </c>
      <c r="N775" t="s">
        <v>26</v>
      </c>
      <c r="O775" t="s">
        <v>523</v>
      </c>
      <c r="P775" t="s">
        <v>144</v>
      </c>
      <c r="Q775" t="s">
        <v>409</v>
      </c>
      <c r="R775" t="s">
        <v>128</v>
      </c>
    </row>
    <row r="776" spans="1:19" x14ac:dyDescent="0.35">
      <c r="A776" s="1">
        <v>45964</v>
      </c>
      <c r="B776" s="13">
        <v>0.45555555555555555</v>
      </c>
      <c r="C776" t="s">
        <v>137</v>
      </c>
      <c r="D776" t="s">
        <v>19</v>
      </c>
      <c r="E776" t="s">
        <v>151</v>
      </c>
      <c r="F776" t="s">
        <v>261</v>
      </c>
      <c r="G776" t="s">
        <v>22</v>
      </c>
      <c r="H776" t="s">
        <v>23</v>
      </c>
      <c r="I776" t="s">
        <v>31</v>
      </c>
      <c r="J776" s="7">
        <v>13.9</v>
      </c>
      <c r="K776" s="10">
        <v>64</v>
      </c>
      <c r="L776" t="s">
        <v>25</v>
      </c>
      <c r="M776" t="s">
        <v>25</v>
      </c>
      <c r="N776" t="s">
        <v>26</v>
      </c>
      <c r="O776" t="s">
        <v>523</v>
      </c>
      <c r="P776" t="s">
        <v>144</v>
      </c>
      <c r="Q776" t="s">
        <v>156</v>
      </c>
      <c r="R776" t="s">
        <v>128</v>
      </c>
    </row>
    <row r="777" spans="1:19" x14ac:dyDescent="0.35">
      <c r="A777" s="1">
        <v>45964</v>
      </c>
      <c r="B777" s="13">
        <v>0.4548611111111111</v>
      </c>
      <c r="C777" t="s">
        <v>137</v>
      </c>
      <c r="D777" t="s">
        <v>19</v>
      </c>
      <c r="E777" t="s">
        <v>157</v>
      </c>
      <c r="F777" t="s">
        <v>172</v>
      </c>
      <c r="G777" t="s">
        <v>22</v>
      </c>
      <c r="H777" t="s">
        <v>23</v>
      </c>
      <c r="I777" t="s">
        <v>31</v>
      </c>
      <c r="J777" s="7">
        <v>14.3</v>
      </c>
      <c r="K777" s="10">
        <v>75</v>
      </c>
      <c r="L777" t="s">
        <v>25</v>
      </c>
      <c r="M777" t="s">
        <v>25</v>
      </c>
      <c r="N777" t="s">
        <v>26</v>
      </c>
      <c r="O777" t="s">
        <v>523</v>
      </c>
      <c r="P777" t="s">
        <v>144</v>
      </c>
      <c r="Q777" t="s">
        <v>156</v>
      </c>
      <c r="R777" t="s">
        <v>128</v>
      </c>
    </row>
    <row r="778" spans="1:19" x14ac:dyDescent="0.35">
      <c r="A778" s="1">
        <v>45964</v>
      </c>
      <c r="B778" s="13">
        <v>0.4597222222222222</v>
      </c>
      <c r="C778" t="s">
        <v>137</v>
      </c>
      <c r="D778" t="s">
        <v>19</v>
      </c>
      <c r="E778" t="s">
        <v>151</v>
      </c>
      <c r="F778" t="s">
        <v>416</v>
      </c>
      <c r="G778" t="s">
        <v>22</v>
      </c>
      <c r="H778" t="s">
        <v>23</v>
      </c>
      <c r="I778" t="s">
        <v>31</v>
      </c>
      <c r="J778" s="7">
        <v>13.6</v>
      </c>
      <c r="K778" s="10">
        <v>17</v>
      </c>
      <c r="L778" t="s">
        <v>25</v>
      </c>
      <c r="M778" t="s">
        <v>25</v>
      </c>
      <c r="N778" t="s">
        <v>26</v>
      </c>
      <c r="O778" t="s">
        <v>523</v>
      </c>
      <c r="P778" t="s">
        <v>144</v>
      </c>
      <c r="Q778" t="s">
        <v>156</v>
      </c>
      <c r="R778" t="s">
        <v>128</v>
      </c>
    </row>
    <row r="779" spans="1:19" x14ac:dyDescent="0.35">
      <c r="A779" s="1">
        <v>45964</v>
      </c>
      <c r="B779" s="13">
        <v>0.45833333333333331</v>
      </c>
      <c r="C779" s="3" t="s">
        <v>137</v>
      </c>
      <c r="D779" s="3" t="s">
        <v>19</v>
      </c>
      <c r="E779" s="3" t="s">
        <v>34</v>
      </c>
      <c r="F779" s="3" t="s">
        <v>122</v>
      </c>
      <c r="G779" s="3" t="s">
        <v>22</v>
      </c>
      <c r="H779" s="3" t="s">
        <v>23</v>
      </c>
      <c r="I779" s="3" t="s">
        <v>31</v>
      </c>
      <c r="J779" s="7">
        <v>12.7</v>
      </c>
      <c r="K779" s="18">
        <v>8</v>
      </c>
      <c r="L779" s="3" t="s">
        <v>25</v>
      </c>
      <c r="M779" s="3" t="s">
        <v>25</v>
      </c>
      <c r="N779" s="3" t="s">
        <v>26</v>
      </c>
      <c r="O779" s="3" t="s">
        <v>523</v>
      </c>
      <c r="P779" s="1" t="s">
        <v>144</v>
      </c>
      <c r="Q779" s="1" t="s">
        <v>156</v>
      </c>
      <c r="R779" s="1" t="s">
        <v>128</v>
      </c>
      <c r="S779" s="1"/>
    </row>
    <row r="780" spans="1:19" x14ac:dyDescent="0.35">
      <c r="A780" s="1">
        <v>45964</v>
      </c>
      <c r="B780" s="13">
        <v>0.4861111111111111</v>
      </c>
      <c r="C780" s="1" t="s">
        <v>137</v>
      </c>
      <c r="D780" s="1" t="s">
        <v>39</v>
      </c>
      <c r="E780" s="1" t="s">
        <v>34</v>
      </c>
      <c r="F780" s="1" t="s">
        <v>178</v>
      </c>
      <c r="G780" s="1" t="s">
        <v>118</v>
      </c>
      <c r="H780" s="1" t="s">
        <v>23</v>
      </c>
      <c r="I780" s="1" t="s">
        <v>41</v>
      </c>
      <c r="J780" s="7">
        <v>6.7</v>
      </c>
      <c r="K780" s="10">
        <v>4</v>
      </c>
      <c r="L780" s="1" t="s">
        <v>25</v>
      </c>
      <c r="M780" s="1" t="s">
        <v>25</v>
      </c>
      <c r="N780" s="1" t="s">
        <v>26</v>
      </c>
      <c r="O780" s="1" t="s">
        <v>521</v>
      </c>
      <c r="P780" s="1" t="s">
        <v>429</v>
      </c>
      <c r="Q780" s="1" t="s">
        <v>375</v>
      </c>
      <c r="R780" s="1" t="s">
        <v>128</v>
      </c>
      <c r="S780" s="1"/>
    </row>
    <row r="781" spans="1:19" x14ac:dyDescent="0.35">
      <c r="A781" s="1">
        <v>45964</v>
      </c>
      <c r="B781" s="13">
        <v>0.5</v>
      </c>
      <c r="C781" s="1" t="s">
        <v>137</v>
      </c>
      <c r="D781" s="1" t="s">
        <v>142</v>
      </c>
      <c r="E781" s="1" t="s">
        <v>20</v>
      </c>
      <c r="F781" s="1" t="s">
        <v>68</v>
      </c>
      <c r="G781" s="1" t="s">
        <v>118</v>
      </c>
      <c r="H781" s="1" t="s">
        <v>23</v>
      </c>
      <c r="I781" s="1" t="s">
        <v>31</v>
      </c>
      <c r="J781" s="7">
        <v>3.8</v>
      </c>
      <c r="K781" s="10">
        <v>80</v>
      </c>
      <c r="L781" s="1" t="s">
        <v>25</v>
      </c>
      <c r="M781" s="1" t="s">
        <v>25</v>
      </c>
      <c r="N781" s="1" t="s">
        <v>26</v>
      </c>
      <c r="O781" s="3" t="s">
        <v>523</v>
      </c>
      <c r="P781" s="1" t="s">
        <v>144</v>
      </c>
      <c r="Q781" s="1" t="s">
        <v>409</v>
      </c>
      <c r="R781" s="1" t="s">
        <v>128</v>
      </c>
      <c r="S781" s="1"/>
    </row>
    <row r="782" spans="1:19" x14ac:dyDescent="0.35">
      <c r="A782" s="1">
        <v>45965</v>
      </c>
      <c r="B782" s="13">
        <v>0.56805555555555554</v>
      </c>
      <c r="C782" s="1" t="s">
        <v>137</v>
      </c>
      <c r="D782" s="1" t="s">
        <v>142</v>
      </c>
      <c r="E782" s="1" t="s">
        <v>20</v>
      </c>
      <c r="F782" s="1" t="s">
        <v>68</v>
      </c>
      <c r="G782" s="1" t="s">
        <v>118</v>
      </c>
      <c r="H782" s="1" t="s">
        <v>23</v>
      </c>
      <c r="I782" s="1" t="s">
        <v>31</v>
      </c>
      <c r="J782" s="7">
        <v>5.0999999999999996</v>
      </c>
      <c r="K782" s="10">
        <v>82</v>
      </c>
      <c r="L782" s="1" t="s">
        <v>25</v>
      </c>
      <c r="M782" s="1" t="s">
        <v>25</v>
      </c>
      <c r="N782" s="1" t="s">
        <v>26</v>
      </c>
      <c r="O782" s="1" t="s">
        <v>524</v>
      </c>
      <c r="P782" s="1" t="s">
        <v>155</v>
      </c>
      <c r="Q782" s="1" t="s">
        <v>409</v>
      </c>
      <c r="R782" s="1" t="s">
        <v>128</v>
      </c>
      <c r="S782" s="1"/>
    </row>
    <row r="783" spans="1:19" x14ac:dyDescent="0.35">
      <c r="A783" s="1">
        <v>45965</v>
      </c>
      <c r="B783" s="13">
        <v>0.57291666666666663</v>
      </c>
      <c r="C783" s="1" t="s">
        <v>137</v>
      </c>
      <c r="D783" s="1" t="s">
        <v>39</v>
      </c>
      <c r="E783" s="1" t="s">
        <v>34</v>
      </c>
      <c r="F783" s="1" t="s">
        <v>44</v>
      </c>
      <c r="G783" s="1" t="s">
        <v>118</v>
      </c>
      <c r="H783" s="1" t="s">
        <v>23</v>
      </c>
      <c r="I783" s="1" t="s">
        <v>41</v>
      </c>
      <c r="J783" s="7">
        <v>3.6</v>
      </c>
      <c r="K783" s="10">
        <v>6</v>
      </c>
      <c r="L783" s="1" t="s">
        <v>25</v>
      </c>
      <c r="M783" s="1" t="s">
        <v>25</v>
      </c>
      <c r="N783" s="1" t="s">
        <v>26</v>
      </c>
      <c r="O783" s="1" t="s">
        <v>521</v>
      </c>
      <c r="P783" s="1" t="s">
        <v>429</v>
      </c>
      <c r="Q783" s="1" t="s">
        <v>375</v>
      </c>
      <c r="R783" s="1" t="s">
        <v>128</v>
      </c>
      <c r="S783" s="1"/>
    </row>
    <row r="784" spans="1:19" x14ac:dyDescent="0.35">
      <c r="A784" s="1">
        <v>45965</v>
      </c>
      <c r="B784" s="13">
        <v>0.6381944444444444</v>
      </c>
      <c r="C784" t="s">
        <v>137</v>
      </c>
      <c r="D784" t="s">
        <v>142</v>
      </c>
      <c r="E784" t="s">
        <v>20</v>
      </c>
      <c r="F784" t="s">
        <v>68</v>
      </c>
      <c r="G784" t="s">
        <v>118</v>
      </c>
      <c r="H784" t="s">
        <v>23</v>
      </c>
      <c r="I784" t="s">
        <v>31</v>
      </c>
      <c r="J784" s="7">
        <v>4.8</v>
      </c>
      <c r="K784" s="10">
        <v>21</v>
      </c>
      <c r="L784" t="s">
        <v>25</v>
      </c>
      <c r="M784" t="s">
        <v>25</v>
      </c>
      <c r="N784" t="s">
        <v>26</v>
      </c>
      <c r="O784" t="s">
        <v>524</v>
      </c>
      <c r="P784" t="s">
        <v>155</v>
      </c>
      <c r="Q784" t="s">
        <v>409</v>
      </c>
      <c r="R784" t="s">
        <v>128</v>
      </c>
    </row>
    <row r="785" spans="1:19" x14ac:dyDescent="0.35">
      <c r="A785" s="1">
        <v>45971</v>
      </c>
      <c r="B785" s="13">
        <v>0.38541666666666669</v>
      </c>
      <c r="C785" t="s">
        <v>137</v>
      </c>
      <c r="D785" t="s">
        <v>19</v>
      </c>
      <c r="E785" t="s">
        <v>28</v>
      </c>
      <c r="F785" t="s">
        <v>116</v>
      </c>
      <c r="G785" t="s">
        <v>22</v>
      </c>
      <c r="H785" t="s">
        <v>23</v>
      </c>
      <c r="I785" t="s">
        <v>31</v>
      </c>
      <c r="J785" s="7">
        <v>12.7</v>
      </c>
      <c r="K785" s="10">
        <v>45</v>
      </c>
      <c r="L785" t="s">
        <v>25</v>
      </c>
      <c r="M785" t="s">
        <v>25</v>
      </c>
      <c r="N785" t="s">
        <v>26</v>
      </c>
      <c r="O785" t="s">
        <v>524</v>
      </c>
      <c r="P785" t="s">
        <v>155</v>
      </c>
      <c r="Q785" t="s">
        <v>409</v>
      </c>
      <c r="R785" t="s">
        <v>128</v>
      </c>
    </row>
    <row r="786" spans="1:19" x14ac:dyDescent="0.35">
      <c r="A786" s="1">
        <v>45971</v>
      </c>
      <c r="B786" s="13">
        <v>0.4375</v>
      </c>
      <c r="C786" s="1" t="s">
        <v>137</v>
      </c>
      <c r="D786" s="1" t="s">
        <v>19</v>
      </c>
      <c r="E786" s="1" t="s">
        <v>28</v>
      </c>
      <c r="F786" s="1" t="s">
        <v>129</v>
      </c>
      <c r="G786" s="1" t="s">
        <v>22</v>
      </c>
      <c r="H786" s="1" t="s">
        <v>23</v>
      </c>
      <c r="I786" s="1" t="s">
        <v>31</v>
      </c>
      <c r="J786" s="7">
        <v>12.5</v>
      </c>
      <c r="K786" s="10">
        <v>12</v>
      </c>
      <c r="L786" s="1" t="s">
        <v>25</v>
      </c>
      <c r="M786" s="1" t="s">
        <v>25</v>
      </c>
      <c r="N786" s="1" t="s">
        <v>26</v>
      </c>
      <c r="O786" s="1" t="s">
        <v>524</v>
      </c>
      <c r="P786" s="1" t="s">
        <v>155</v>
      </c>
      <c r="Q786" s="1" t="s">
        <v>409</v>
      </c>
      <c r="R786" s="1" t="s">
        <v>128</v>
      </c>
      <c r="S786" s="1"/>
    </row>
    <row r="787" spans="1:19" x14ac:dyDescent="0.35">
      <c r="A787" s="1">
        <v>45971</v>
      </c>
      <c r="B787" s="13">
        <v>0.4375</v>
      </c>
      <c r="C787" t="s">
        <v>137</v>
      </c>
      <c r="D787" t="s">
        <v>19</v>
      </c>
      <c r="E787" t="s">
        <v>28</v>
      </c>
      <c r="F787" t="s">
        <v>119</v>
      </c>
      <c r="G787" t="s">
        <v>22</v>
      </c>
      <c r="H787" t="s">
        <v>23</v>
      </c>
      <c r="I787" t="s">
        <v>31</v>
      </c>
      <c r="J787" s="7">
        <v>14.5</v>
      </c>
      <c r="K787" s="10">
        <v>62</v>
      </c>
      <c r="L787" t="s">
        <v>25</v>
      </c>
      <c r="M787" t="s">
        <v>25</v>
      </c>
      <c r="N787" t="s">
        <v>26</v>
      </c>
      <c r="O787" t="s">
        <v>524</v>
      </c>
      <c r="P787" t="s">
        <v>155</v>
      </c>
      <c r="Q787" t="s">
        <v>409</v>
      </c>
      <c r="R787" t="s">
        <v>128</v>
      </c>
    </row>
    <row r="788" spans="1:19" x14ac:dyDescent="0.35">
      <c r="A788" s="1">
        <v>45971</v>
      </c>
      <c r="B788" s="13">
        <v>0.4375</v>
      </c>
      <c r="C788" t="s">
        <v>137</v>
      </c>
      <c r="D788" t="s">
        <v>19</v>
      </c>
      <c r="E788" t="s">
        <v>28</v>
      </c>
      <c r="F788" t="s">
        <v>125</v>
      </c>
      <c r="G788" t="s">
        <v>22</v>
      </c>
      <c r="H788" t="s">
        <v>23</v>
      </c>
      <c r="I788" t="s">
        <v>31</v>
      </c>
      <c r="J788" s="7">
        <v>13.6</v>
      </c>
      <c r="K788" s="10">
        <v>60</v>
      </c>
      <c r="L788" t="s">
        <v>25</v>
      </c>
      <c r="M788" t="s">
        <v>25</v>
      </c>
      <c r="N788" t="s">
        <v>26</v>
      </c>
      <c r="O788" t="s">
        <v>524</v>
      </c>
      <c r="P788" t="s">
        <v>155</v>
      </c>
      <c r="Q788" t="s">
        <v>409</v>
      </c>
      <c r="R788" t="s">
        <v>128</v>
      </c>
    </row>
    <row r="789" spans="1:19" x14ac:dyDescent="0.35">
      <c r="A789" s="1">
        <v>45971</v>
      </c>
      <c r="B789" s="13">
        <v>0.47569444444444442</v>
      </c>
      <c r="C789" t="s">
        <v>137</v>
      </c>
      <c r="D789" t="s">
        <v>142</v>
      </c>
      <c r="E789" t="s">
        <v>20</v>
      </c>
      <c r="F789" t="s">
        <v>53</v>
      </c>
      <c r="G789" t="s">
        <v>118</v>
      </c>
      <c r="H789" t="s">
        <v>23</v>
      </c>
      <c r="I789" t="s">
        <v>31</v>
      </c>
      <c r="J789" s="7">
        <v>5.5</v>
      </c>
      <c r="K789" s="10">
        <v>8</v>
      </c>
      <c r="L789" t="s">
        <v>25</v>
      </c>
      <c r="M789" t="s">
        <v>25</v>
      </c>
      <c r="N789" t="s">
        <v>26</v>
      </c>
      <c r="O789" t="s">
        <v>524</v>
      </c>
      <c r="P789" t="s">
        <v>155</v>
      </c>
      <c r="Q789" t="s">
        <v>409</v>
      </c>
      <c r="R789" t="s">
        <v>128</v>
      </c>
    </row>
    <row r="790" spans="1:19" x14ac:dyDescent="0.35">
      <c r="A790" s="1">
        <v>45971</v>
      </c>
      <c r="B790" s="13">
        <v>0.4861111111111111</v>
      </c>
      <c r="C790" t="s">
        <v>137</v>
      </c>
      <c r="D790" t="s">
        <v>39</v>
      </c>
      <c r="E790" t="s">
        <v>34</v>
      </c>
      <c r="F790" t="s">
        <v>117</v>
      </c>
      <c r="G790" t="s">
        <v>22</v>
      </c>
      <c r="H790" t="s">
        <v>23</v>
      </c>
      <c r="I790" t="s">
        <v>41</v>
      </c>
      <c r="J790" s="7">
        <v>14.8</v>
      </c>
      <c r="K790" s="10">
        <v>32</v>
      </c>
      <c r="L790" t="s">
        <v>25</v>
      </c>
      <c r="M790" t="s">
        <v>25</v>
      </c>
      <c r="N790" t="s">
        <v>26</v>
      </c>
      <c r="O790" t="s">
        <v>524</v>
      </c>
      <c r="P790" t="s">
        <v>155</v>
      </c>
      <c r="Q790" t="s">
        <v>409</v>
      </c>
      <c r="R790" t="s">
        <v>128</v>
      </c>
    </row>
    <row r="791" spans="1:19" x14ac:dyDescent="0.35">
      <c r="A791" s="1">
        <v>45978</v>
      </c>
      <c r="B791" s="13">
        <v>0.40972222222222221</v>
      </c>
      <c r="C791" s="1" t="s">
        <v>137</v>
      </c>
      <c r="D791" s="1" t="s">
        <v>19</v>
      </c>
      <c r="E791" s="1" t="s">
        <v>34</v>
      </c>
      <c r="F791" s="1" t="s">
        <v>178</v>
      </c>
      <c r="G791" s="1" t="s">
        <v>22</v>
      </c>
      <c r="H791" s="1" t="s">
        <v>23</v>
      </c>
      <c r="I791" s="1" t="s">
        <v>31</v>
      </c>
      <c r="J791" s="7">
        <v>13.1</v>
      </c>
      <c r="K791" s="10">
        <v>32</v>
      </c>
      <c r="L791" s="1" t="s">
        <v>25</v>
      </c>
      <c r="M791" s="1" t="s">
        <v>25</v>
      </c>
      <c r="N791" s="1" t="s">
        <v>26</v>
      </c>
      <c r="O791" s="1" t="s">
        <v>523</v>
      </c>
      <c r="P791" s="1" t="s">
        <v>419</v>
      </c>
      <c r="Q791" s="1" t="s">
        <v>153</v>
      </c>
      <c r="R791" s="1" t="s">
        <v>128</v>
      </c>
      <c r="S791" s="1"/>
    </row>
    <row r="792" spans="1:19" x14ac:dyDescent="0.35">
      <c r="A792" s="1">
        <v>45978</v>
      </c>
      <c r="B792" s="13">
        <v>0.40972222222222221</v>
      </c>
      <c r="C792" s="1" t="s">
        <v>137</v>
      </c>
      <c r="D792" s="1" t="s">
        <v>19</v>
      </c>
      <c r="E792" s="1" t="s">
        <v>28</v>
      </c>
      <c r="F792" s="1" t="s">
        <v>150</v>
      </c>
      <c r="G792" s="1" t="s">
        <v>22</v>
      </c>
      <c r="H792" s="1" t="s">
        <v>23</v>
      </c>
      <c r="I792" s="1" t="s">
        <v>31</v>
      </c>
      <c r="J792" s="7">
        <v>14</v>
      </c>
      <c r="K792" s="10">
        <v>108</v>
      </c>
      <c r="L792" s="1" t="s">
        <v>25</v>
      </c>
      <c r="M792" s="1" t="s">
        <v>25</v>
      </c>
      <c r="N792" s="1" t="s">
        <v>26</v>
      </c>
      <c r="O792" s="1" t="s">
        <v>524</v>
      </c>
      <c r="P792" s="1" t="s">
        <v>452</v>
      </c>
      <c r="Q792" s="1" t="s">
        <v>153</v>
      </c>
      <c r="R792" s="1" t="s">
        <v>128</v>
      </c>
      <c r="S792" s="1"/>
    </row>
    <row r="793" spans="1:19" x14ac:dyDescent="0.35">
      <c r="A793" s="1">
        <v>45978</v>
      </c>
      <c r="B793" s="13">
        <v>0.41666666666666669</v>
      </c>
      <c r="C793" s="1" t="s">
        <v>137</v>
      </c>
      <c r="D793" s="1" t="s">
        <v>39</v>
      </c>
      <c r="E793" s="1" t="s">
        <v>81</v>
      </c>
      <c r="F793" s="1" t="s">
        <v>257</v>
      </c>
      <c r="G793" s="1" t="s">
        <v>118</v>
      </c>
      <c r="H793" s="1" t="s">
        <v>23</v>
      </c>
      <c r="I793" s="1" t="s">
        <v>41</v>
      </c>
      <c r="J793" s="7">
        <v>0</v>
      </c>
      <c r="K793" s="10">
        <v>20</v>
      </c>
      <c r="L793" s="1" t="s">
        <v>25</v>
      </c>
      <c r="M793" s="1" t="s">
        <v>25</v>
      </c>
      <c r="N793" s="1" t="s">
        <v>26</v>
      </c>
      <c r="O793" t="s">
        <v>531</v>
      </c>
      <c r="P793" s="1" t="s">
        <v>453</v>
      </c>
      <c r="Q793" s="1" t="s">
        <v>375</v>
      </c>
      <c r="R793" s="1" t="s">
        <v>128</v>
      </c>
      <c r="S793" s="1"/>
    </row>
    <row r="794" spans="1:19" x14ac:dyDescent="0.35">
      <c r="A794" s="1">
        <v>45978</v>
      </c>
      <c r="B794" s="13">
        <v>0.4236111111111111</v>
      </c>
      <c r="C794" s="1" t="s">
        <v>137</v>
      </c>
      <c r="D794" s="1" t="s">
        <v>19</v>
      </c>
      <c r="E794" s="1" t="s">
        <v>34</v>
      </c>
      <c r="F794" s="1" t="s">
        <v>122</v>
      </c>
      <c r="G794" s="1" t="s">
        <v>22</v>
      </c>
      <c r="H794" s="1" t="s">
        <v>23</v>
      </c>
      <c r="I794" s="1" t="s">
        <v>31</v>
      </c>
      <c r="J794" s="7">
        <v>12.6</v>
      </c>
      <c r="K794" s="10">
        <v>7</v>
      </c>
      <c r="L794" s="1" t="s">
        <v>25</v>
      </c>
      <c r="M794" s="1" t="s">
        <v>25</v>
      </c>
      <c r="N794" s="1" t="s">
        <v>26</v>
      </c>
      <c r="O794" s="1" t="s">
        <v>523</v>
      </c>
      <c r="P794" s="1" t="s">
        <v>419</v>
      </c>
      <c r="Q794" s="1" t="s">
        <v>153</v>
      </c>
      <c r="R794" s="1" t="s">
        <v>128</v>
      </c>
      <c r="S794" s="1"/>
    </row>
    <row r="795" spans="1:19" x14ac:dyDescent="0.35">
      <c r="A795" s="1">
        <v>45978</v>
      </c>
      <c r="B795" s="13">
        <v>0.47361111111111109</v>
      </c>
      <c r="C795" s="3" t="s">
        <v>137</v>
      </c>
      <c r="D795" s="1" t="s">
        <v>39</v>
      </c>
      <c r="E795" s="1" t="s">
        <v>81</v>
      </c>
      <c r="F795" s="1" t="s">
        <v>326</v>
      </c>
      <c r="G795" s="1" t="s">
        <v>118</v>
      </c>
      <c r="H795" s="1" t="s">
        <v>23</v>
      </c>
      <c r="I795" s="1" t="s">
        <v>41</v>
      </c>
      <c r="J795" s="7">
        <v>6.5</v>
      </c>
      <c r="K795" s="10">
        <v>10</v>
      </c>
      <c r="L795" s="1" t="s">
        <v>25</v>
      </c>
      <c r="M795" s="1" t="s">
        <v>25</v>
      </c>
      <c r="N795" s="1" t="s">
        <v>26</v>
      </c>
      <c r="O795" s="1" t="s">
        <v>524</v>
      </c>
      <c r="P795" s="1" t="s">
        <v>155</v>
      </c>
      <c r="Q795" s="1" t="s">
        <v>375</v>
      </c>
      <c r="R795" s="1" t="s">
        <v>128</v>
      </c>
      <c r="S795" s="1"/>
    </row>
    <row r="796" spans="1:19" x14ac:dyDescent="0.35">
      <c r="A796" s="1">
        <v>45978</v>
      </c>
      <c r="B796" s="13">
        <v>0.53472222222222221</v>
      </c>
      <c r="C796" s="1" t="s">
        <v>137</v>
      </c>
      <c r="D796" s="1" t="s">
        <v>19</v>
      </c>
      <c r="E796" s="1" t="s">
        <v>28</v>
      </c>
      <c r="F796" s="1" t="s">
        <v>116</v>
      </c>
      <c r="G796" s="1" t="s">
        <v>22</v>
      </c>
      <c r="H796" s="1" t="s">
        <v>23</v>
      </c>
      <c r="I796" s="1" t="s">
        <v>31</v>
      </c>
      <c r="J796" s="7">
        <v>15.1</v>
      </c>
      <c r="K796" s="10">
        <v>0</v>
      </c>
      <c r="L796" s="1" t="s">
        <v>25</v>
      </c>
      <c r="M796" s="1" t="s">
        <v>25</v>
      </c>
      <c r="N796" s="1" t="s">
        <v>26</v>
      </c>
      <c r="O796" s="1" t="s">
        <v>524</v>
      </c>
      <c r="P796" s="1" t="s">
        <v>411</v>
      </c>
      <c r="Q796" s="1" t="s">
        <v>153</v>
      </c>
      <c r="R796" s="1" t="s">
        <v>128</v>
      </c>
      <c r="S796" s="1"/>
    </row>
    <row r="797" spans="1:19" x14ac:dyDescent="0.35">
      <c r="A797" s="1">
        <v>45979</v>
      </c>
      <c r="B797" s="13">
        <v>0.375</v>
      </c>
      <c r="C797" s="1" t="s">
        <v>137</v>
      </c>
      <c r="D797" s="1" t="s">
        <v>142</v>
      </c>
      <c r="E797" s="1" t="s">
        <v>20</v>
      </c>
      <c r="F797" s="1" t="s">
        <v>70</v>
      </c>
      <c r="G797" s="1" t="s">
        <v>22</v>
      </c>
      <c r="H797" s="1" t="s">
        <v>23</v>
      </c>
      <c r="I797" s="1" t="s">
        <v>31</v>
      </c>
      <c r="J797" s="7">
        <v>15.2</v>
      </c>
      <c r="K797" s="10">
        <v>60</v>
      </c>
      <c r="L797" s="1" t="s">
        <v>25</v>
      </c>
      <c r="M797" s="1" t="s">
        <v>25</v>
      </c>
      <c r="N797" s="1" t="s">
        <v>26</v>
      </c>
      <c r="O797" s="1" t="s">
        <v>523</v>
      </c>
      <c r="P797" s="1" t="s">
        <v>144</v>
      </c>
      <c r="Q797" s="1" t="s">
        <v>167</v>
      </c>
      <c r="R797" s="1" t="s">
        <v>128</v>
      </c>
      <c r="S797" s="1"/>
    </row>
    <row r="798" spans="1:19" x14ac:dyDescent="0.35">
      <c r="A798" s="1">
        <v>45979</v>
      </c>
      <c r="B798" s="13">
        <v>0.4375</v>
      </c>
      <c r="C798" s="1" t="s">
        <v>137</v>
      </c>
      <c r="D798" s="1" t="s">
        <v>19</v>
      </c>
      <c r="E798" s="1" t="s">
        <v>34</v>
      </c>
      <c r="F798" s="1" t="s">
        <v>47</v>
      </c>
      <c r="G798" s="1" t="s">
        <v>22</v>
      </c>
      <c r="H798" s="1" t="s">
        <v>23</v>
      </c>
      <c r="I798" s="1" t="s">
        <v>31</v>
      </c>
      <c r="J798" s="7">
        <v>14.3</v>
      </c>
      <c r="K798" s="10">
        <v>9</v>
      </c>
      <c r="L798" s="1" t="s">
        <v>25</v>
      </c>
      <c r="M798" s="1" t="s">
        <v>25</v>
      </c>
      <c r="N798" s="1" t="s">
        <v>26</v>
      </c>
      <c r="O798" s="1" t="s">
        <v>523</v>
      </c>
      <c r="P798" s="1" t="s">
        <v>144</v>
      </c>
      <c r="Q798" s="1" t="s">
        <v>415</v>
      </c>
      <c r="R798" s="1" t="s">
        <v>128</v>
      </c>
      <c r="S798" s="1"/>
    </row>
    <row r="799" spans="1:19" x14ac:dyDescent="0.35">
      <c r="A799" s="1">
        <v>45979</v>
      </c>
      <c r="B799" s="13">
        <v>0.48472222222222222</v>
      </c>
      <c r="C799" s="1" t="s">
        <v>137</v>
      </c>
      <c r="D799" s="1" t="s">
        <v>19</v>
      </c>
      <c r="E799" s="1" t="s">
        <v>34</v>
      </c>
      <c r="F799" s="1" t="s">
        <v>178</v>
      </c>
      <c r="G799" s="1" t="s">
        <v>22</v>
      </c>
      <c r="H799" s="1" t="s">
        <v>23</v>
      </c>
      <c r="I799" s="1" t="s">
        <v>31</v>
      </c>
      <c r="J799" s="7">
        <v>12.8</v>
      </c>
      <c r="K799" s="10">
        <v>39</v>
      </c>
      <c r="L799" s="1" t="s">
        <v>25</v>
      </c>
      <c r="M799" s="1" t="s">
        <v>25</v>
      </c>
      <c r="N799" s="1" t="s">
        <v>26</v>
      </c>
      <c r="O799" s="1" t="s">
        <v>523</v>
      </c>
      <c r="P799" s="1" t="s">
        <v>144</v>
      </c>
      <c r="Q799" s="1" t="s">
        <v>415</v>
      </c>
      <c r="R799" s="1" t="s">
        <v>128</v>
      </c>
      <c r="S799" s="1"/>
    </row>
    <row r="800" spans="1:19" x14ac:dyDescent="0.35">
      <c r="A800" s="1">
        <v>45979</v>
      </c>
      <c r="B800" s="13">
        <v>0.57291666666666663</v>
      </c>
      <c r="C800" s="1" t="s">
        <v>137</v>
      </c>
      <c r="D800" s="1" t="s">
        <v>19</v>
      </c>
      <c r="E800" s="1" t="s">
        <v>28</v>
      </c>
      <c r="F800" s="1" t="s">
        <v>90</v>
      </c>
      <c r="G800" s="1" t="s">
        <v>22</v>
      </c>
      <c r="H800" s="1" t="s">
        <v>23</v>
      </c>
      <c r="I800" s="1" t="s">
        <v>31</v>
      </c>
      <c r="J800" s="7">
        <v>13.3</v>
      </c>
      <c r="K800" s="10">
        <v>11</v>
      </c>
      <c r="L800" s="1" t="s">
        <v>25</v>
      </c>
      <c r="M800" s="1" t="s">
        <v>25</v>
      </c>
      <c r="N800" s="1" t="s">
        <v>26</v>
      </c>
      <c r="O800" s="1" t="s">
        <v>523</v>
      </c>
      <c r="P800" s="1" t="s">
        <v>144</v>
      </c>
      <c r="Q800" s="1" t="s">
        <v>415</v>
      </c>
      <c r="R800" s="1" t="s">
        <v>128</v>
      </c>
      <c r="S800" s="1"/>
    </row>
    <row r="801" spans="1:19" x14ac:dyDescent="0.35">
      <c r="A801" s="1">
        <v>45993</v>
      </c>
      <c r="B801" s="13">
        <v>0.3923611111111111</v>
      </c>
      <c r="C801" s="3" t="s">
        <v>137</v>
      </c>
      <c r="D801" s="3" t="s">
        <v>39</v>
      </c>
      <c r="E801" s="3" t="s">
        <v>81</v>
      </c>
      <c r="F801" s="3" t="s">
        <v>470</v>
      </c>
      <c r="G801" s="3" t="s">
        <v>22</v>
      </c>
      <c r="H801" s="3" t="s">
        <v>23</v>
      </c>
      <c r="I801" s="3" t="s">
        <v>41</v>
      </c>
      <c r="J801" s="7">
        <v>16.7</v>
      </c>
      <c r="K801" s="18">
        <v>25</v>
      </c>
      <c r="L801" s="3" t="s">
        <v>25</v>
      </c>
      <c r="M801" s="3" t="s">
        <v>25</v>
      </c>
      <c r="N801" s="3" t="s">
        <v>26</v>
      </c>
      <c r="O801" s="3" t="s">
        <v>523</v>
      </c>
      <c r="P801" s="1" t="s">
        <v>144</v>
      </c>
      <c r="Q801" s="1" t="s">
        <v>375</v>
      </c>
      <c r="R801" s="1" t="s">
        <v>128</v>
      </c>
      <c r="S801" s="1"/>
    </row>
    <row r="802" spans="1:19" x14ac:dyDescent="0.35">
      <c r="A802" s="3">
        <v>45993</v>
      </c>
      <c r="B802" s="15">
        <v>0.3923611111111111</v>
      </c>
      <c r="C802" s="3" t="s">
        <v>137</v>
      </c>
      <c r="D802" s="3" t="s">
        <v>39</v>
      </c>
      <c r="E802" s="3" t="s">
        <v>81</v>
      </c>
      <c r="F802" s="3" t="s">
        <v>457</v>
      </c>
      <c r="G802" s="3" t="s">
        <v>22</v>
      </c>
      <c r="H802" s="3" t="s">
        <v>23</v>
      </c>
      <c r="I802" s="1" t="s">
        <v>41</v>
      </c>
      <c r="J802" s="20">
        <v>16.100000000000001</v>
      </c>
      <c r="K802" s="18">
        <v>20</v>
      </c>
      <c r="L802" s="3" t="s">
        <v>25</v>
      </c>
      <c r="M802" s="3" t="s">
        <v>25</v>
      </c>
      <c r="N802" s="3" t="s">
        <v>26</v>
      </c>
      <c r="O802" s="3" t="s">
        <v>523</v>
      </c>
      <c r="P802" s="3" t="s">
        <v>144</v>
      </c>
      <c r="Q802" s="3" t="s">
        <v>375</v>
      </c>
      <c r="R802" s="3" t="s">
        <v>128</v>
      </c>
      <c r="S802" s="3"/>
    </row>
    <row r="803" spans="1:19" x14ac:dyDescent="0.35">
      <c r="A803" s="1">
        <v>45993</v>
      </c>
      <c r="B803" s="13">
        <v>0.47569444444444442</v>
      </c>
      <c r="C803" s="1" t="s">
        <v>137</v>
      </c>
      <c r="D803" s="1" t="s">
        <v>19</v>
      </c>
      <c r="E803" s="1" t="s">
        <v>20</v>
      </c>
      <c r="F803" s="1" t="s">
        <v>50</v>
      </c>
      <c r="G803" s="1" t="s">
        <v>22</v>
      </c>
      <c r="H803" s="1" t="s">
        <v>23</v>
      </c>
      <c r="I803" s="1" t="s">
        <v>31</v>
      </c>
      <c r="J803" s="7">
        <v>13.6</v>
      </c>
      <c r="K803" s="10">
        <v>11</v>
      </c>
      <c r="L803" s="1" t="s">
        <v>25</v>
      </c>
      <c r="M803" s="1" t="s">
        <v>25</v>
      </c>
      <c r="N803" s="1" t="s">
        <v>26</v>
      </c>
      <c r="O803" s="1" t="s">
        <v>523</v>
      </c>
      <c r="P803" s="1" t="s">
        <v>144</v>
      </c>
      <c r="Q803" s="1" t="s">
        <v>415</v>
      </c>
      <c r="R803" s="1" t="s">
        <v>128</v>
      </c>
      <c r="S803" s="1"/>
    </row>
    <row r="804" spans="1:19" x14ac:dyDescent="0.35">
      <c r="A804" s="1">
        <v>45993</v>
      </c>
      <c r="B804" s="13">
        <v>0.51041666666666663</v>
      </c>
      <c r="C804" s="1" t="s">
        <v>137</v>
      </c>
      <c r="D804" s="1" t="s">
        <v>39</v>
      </c>
      <c r="E804" s="1" t="s">
        <v>81</v>
      </c>
      <c r="F804" s="1" t="s">
        <v>260</v>
      </c>
      <c r="G804" s="1" t="s">
        <v>118</v>
      </c>
      <c r="H804" s="1" t="s">
        <v>23</v>
      </c>
      <c r="I804" s="1" t="s">
        <v>41</v>
      </c>
      <c r="J804" s="7">
        <v>5</v>
      </c>
      <c r="K804" s="10">
        <v>25</v>
      </c>
      <c r="L804" s="1" t="s">
        <v>25</v>
      </c>
      <c r="M804" s="1" t="s">
        <v>25</v>
      </c>
      <c r="N804" s="1" t="s">
        <v>26</v>
      </c>
      <c r="O804" s="1" t="s">
        <v>523</v>
      </c>
      <c r="P804" s="1" t="s">
        <v>144</v>
      </c>
      <c r="Q804" s="1" t="s">
        <v>375</v>
      </c>
      <c r="R804" s="1" t="s">
        <v>128</v>
      </c>
      <c r="S804" s="1"/>
    </row>
    <row r="805" spans="1:19" x14ac:dyDescent="0.35">
      <c r="A805" s="1">
        <v>45999</v>
      </c>
      <c r="B805" s="13">
        <v>0.5625</v>
      </c>
      <c r="C805" s="1" t="s">
        <v>137</v>
      </c>
      <c r="D805" s="1" t="s">
        <v>19</v>
      </c>
      <c r="E805" s="1" t="s">
        <v>81</v>
      </c>
      <c r="F805" s="1" t="s">
        <v>425</v>
      </c>
      <c r="G805" s="1" t="s">
        <v>22</v>
      </c>
      <c r="H805" s="1" t="s">
        <v>23</v>
      </c>
      <c r="I805" s="1" t="s">
        <v>31</v>
      </c>
      <c r="J805" s="7">
        <v>13.2</v>
      </c>
      <c r="K805" s="10">
        <v>65</v>
      </c>
      <c r="L805" s="1" t="s">
        <v>25</v>
      </c>
      <c r="M805" s="1" t="s">
        <v>25</v>
      </c>
      <c r="N805" s="1" t="s">
        <v>26</v>
      </c>
      <c r="O805" s="1" t="s">
        <v>523</v>
      </c>
      <c r="P805" s="1" t="s">
        <v>144</v>
      </c>
      <c r="Q805" s="1" t="s">
        <v>378</v>
      </c>
      <c r="R805" s="1" t="s">
        <v>162</v>
      </c>
      <c r="S805" s="1"/>
    </row>
    <row r="806" spans="1:19" x14ac:dyDescent="0.35">
      <c r="A806" s="1">
        <v>45999</v>
      </c>
      <c r="B806" s="13">
        <v>0.4375</v>
      </c>
      <c r="C806" s="1" t="s">
        <v>137</v>
      </c>
      <c r="D806" s="1" t="s">
        <v>19</v>
      </c>
      <c r="E806" s="1" t="s">
        <v>34</v>
      </c>
      <c r="F806" s="1" t="s">
        <v>117</v>
      </c>
      <c r="G806" s="1" t="s">
        <v>22</v>
      </c>
      <c r="H806" s="1" t="s">
        <v>23</v>
      </c>
      <c r="I806" s="1" t="s">
        <v>31</v>
      </c>
      <c r="J806" s="7">
        <v>13.5</v>
      </c>
      <c r="K806" s="10">
        <v>42</v>
      </c>
      <c r="L806" s="1" t="s">
        <v>25</v>
      </c>
      <c r="M806" s="1" t="s">
        <v>25</v>
      </c>
      <c r="N806" s="1" t="s">
        <v>26</v>
      </c>
      <c r="O806" s="1" t="s">
        <v>523</v>
      </c>
      <c r="P806" s="1" t="s">
        <v>144</v>
      </c>
      <c r="Q806" s="1" t="s">
        <v>378</v>
      </c>
      <c r="R806" s="1" t="s">
        <v>162</v>
      </c>
      <c r="S806" s="1"/>
    </row>
    <row r="807" spans="1:19" x14ac:dyDescent="0.35">
      <c r="A807" s="1">
        <v>45999</v>
      </c>
      <c r="B807" s="13">
        <v>0.39583333333333331</v>
      </c>
      <c r="C807" s="1" t="s">
        <v>137</v>
      </c>
      <c r="D807" s="1" t="s">
        <v>19</v>
      </c>
      <c r="E807" s="1" t="s">
        <v>20</v>
      </c>
      <c r="F807" s="1" t="s">
        <v>33</v>
      </c>
      <c r="G807" s="1" t="s">
        <v>22</v>
      </c>
      <c r="H807" s="1" t="s">
        <v>23</v>
      </c>
      <c r="I807" s="1" t="s">
        <v>31</v>
      </c>
      <c r="J807" s="7">
        <v>13.6</v>
      </c>
      <c r="K807" s="10">
        <v>30</v>
      </c>
      <c r="L807" s="1" t="s">
        <v>25</v>
      </c>
      <c r="M807" s="1" t="s">
        <v>25</v>
      </c>
      <c r="N807" s="1" t="s">
        <v>26</v>
      </c>
      <c r="O807" s="1" t="s">
        <v>523</v>
      </c>
      <c r="P807" s="1" t="s">
        <v>144</v>
      </c>
      <c r="Q807" s="1" t="s">
        <v>378</v>
      </c>
      <c r="R807" s="1" t="s">
        <v>162</v>
      </c>
      <c r="S807" s="1"/>
    </row>
    <row r="808" spans="1:19" x14ac:dyDescent="0.35">
      <c r="A808" s="1">
        <v>46006</v>
      </c>
      <c r="B808" s="13">
        <v>0.54166666666666663</v>
      </c>
      <c r="C808" t="s">
        <v>137</v>
      </c>
      <c r="D808" t="s">
        <v>39</v>
      </c>
      <c r="E808" t="s">
        <v>34</v>
      </c>
      <c r="F808" t="s">
        <v>177</v>
      </c>
      <c r="G808" t="s">
        <v>118</v>
      </c>
      <c r="H808" t="s">
        <v>23</v>
      </c>
      <c r="I808" t="s">
        <v>41</v>
      </c>
      <c r="J808" s="7">
        <v>6.9</v>
      </c>
      <c r="K808" s="10">
        <v>15</v>
      </c>
      <c r="L808" t="s">
        <v>25</v>
      </c>
      <c r="M808" t="s">
        <v>25</v>
      </c>
      <c r="N808" t="s">
        <v>26</v>
      </c>
      <c r="O808" t="s">
        <v>524</v>
      </c>
      <c r="P808" t="s">
        <v>155</v>
      </c>
      <c r="Q808" t="s">
        <v>375</v>
      </c>
      <c r="R808" t="s">
        <v>128</v>
      </c>
    </row>
    <row r="809" spans="1:19" x14ac:dyDescent="0.35">
      <c r="A809" s="1">
        <v>46006</v>
      </c>
      <c r="B809" s="13">
        <v>0.61527777777777781</v>
      </c>
      <c r="C809" s="1" t="s">
        <v>137</v>
      </c>
      <c r="D809" s="1" t="s">
        <v>19</v>
      </c>
      <c r="E809" s="1" t="s">
        <v>28</v>
      </c>
      <c r="F809" s="1" t="s">
        <v>90</v>
      </c>
      <c r="G809" s="1" t="s">
        <v>22</v>
      </c>
      <c r="H809" s="1" t="s">
        <v>23</v>
      </c>
      <c r="I809" s="1" t="s">
        <v>31</v>
      </c>
      <c r="J809" s="7">
        <v>14.9</v>
      </c>
      <c r="K809" s="10">
        <v>85</v>
      </c>
      <c r="L809" s="1" t="s">
        <v>25</v>
      </c>
      <c r="M809" s="1" t="s">
        <v>25</v>
      </c>
      <c r="N809" s="1" t="s">
        <v>26</v>
      </c>
      <c r="O809" s="1" t="s">
        <v>524</v>
      </c>
      <c r="P809" s="1" t="s">
        <v>484</v>
      </c>
      <c r="Q809" s="1" t="s">
        <v>378</v>
      </c>
      <c r="R809" s="1" t="s">
        <v>256</v>
      </c>
      <c r="S809" s="1"/>
    </row>
    <row r="810" spans="1:19" x14ac:dyDescent="0.35">
      <c r="A810" s="1">
        <v>46007</v>
      </c>
      <c r="B810" s="13">
        <v>0.38541666666666669</v>
      </c>
      <c r="C810" s="1" t="s">
        <v>137</v>
      </c>
      <c r="D810" s="1" t="s">
        <v>19</v>
      </c>
      <c r="E810" s="1" t="s">
        <v>34</v>
      </c>
      <c r="F810" s="1" t="s">
        <v>35</v>
      </c>
      <c r="G810" s="1" t="s">
        <v>22</v>
      </c>
      <c r="H810" s="1" t="s">
        <v>23</v>
      </c>
      <c r="I810" s="1" t="s">
        <v>31</v>
      </c>
      <c r="J810" s="7">
        <v>15.7</v>
      </c>
      <c r="K810" s="10">
        <v>31</v>
      </c>
      <c r="L810" s="1" t="s">
        <v>25</v>
      </c>
      <c r="M810" s="1" t="s">
        <v>25</v>
      </c>
      <c r="N810" s="1" t="s">
        <v>26</v>
      </c>
      <c r="O810" s="1" t="s">
        <v>523</v>
      </c>
      <c r="P810" s="1" t="s">
        <v>144</v>
      </c>
      <c r="Q810" s="1" t="s">
        <v>127</v>
      </c>
      <c r="R810" s="1" t="s">
        <v>128</v>
      </c>
      <c r="S810" s="1"/>
    </row>
    <row r="811" spans="1:19" x14ac:dyDescent="0.35">
      <c r="A811" s="1">
        <v>46007</v>
      </c>
      <c r="B811" s="13">
        <v>0.3888888888888889</v>
      </c>
      <c r="C811" t="s">
        <v>137</v>
      </c>
      <c r="D811" t="s">
        <v>19</v>
      </c>
      <c r="E811" t="s">
        <v>34</v>
      </c>
      <c r="F811" t="s">
        <v>112</v>
      </c>
      <c r="G811" t="s">
        <v>22</v>
      </c>
      <c r="H811" t="s">
        <v>23</v>
      </c>
      <c r="I811" t="s">
        <v>31</v>
      </c>
      <c r="J811" s="7">
        <v>13.6</v>
      </c>
      <c r="K811" s="10">
        <v>13</v>
      </c>
      <c r="L811" t="s">
        <v>25</v>
      </c>
      <c r="M811" t="s">
        <v>25</v>
      </c>
      <c r="N811" t="s">
        <v>26</v>
      </c>
      <c r="O811" t="s">
        <v>523</v>
      </c>
      <c r="P811" t="s">
        <v>144</v>
      </c>
      <c r="Q811" t="s">
        <v>127</v>
      </c>
      <c r="R811" t="s">
        <v>128</v>
      </c>
    </row>
    <row r="812" spans="1:19" x14ac:dyDescent="0.35">
      <c r="A812" s="1">
        <v>46007</v>
      </c>
      <c r="B812" s="13">
        <v>0.38194444444444442</v>
      </c>
      <c r="C812" t="s">
        <v>137</v>
      </c>
      <c r="D812" t="s">
        <v>142</v>
      </c>
      <c r="E812" t="s">
        <v>20</v>
      </c>
      <c r="F812" t="s">
        <v>66</v>
      </c>
      <c r="G812" t="s">
        <v>22</v>
      </c>
      <c r="H812" t="s">
        <v>23</v>
      </c>
      <c r="I812" t="s">
        <v>31</v>
      </c>
      <c r="J812" s="7">
        <v>15.5</v>
      </c>
      <c r="K812" s="10">
        <v>82</v>
      </c>
      <c r="L812" t="s">
        <v>25</v>
      </c>
      <c r="M812" t="s">
        <v>25</v>
      </c>
      <c r="N812" t="s">
        <v>26</v>
      </c>
      <c r="O812" t="s">
        <v>523</v>
      </c>
      <c r="P812" t="s">
        <v>144</v>
      </c>
      <c r="Q812" t="s">
        <v>167</v>
      </c>
      <c r="R812" t="s">
        <v>128</v>
      </c>
    </row>
    <row r="813" spans="1:19" x14ac:dyDescent="0.35">
      <c r="A813" s="1">
        <v>46007</v>
      </c>
      <c r="B813" s="13">
        <v>0.39166666666666666</v>
      </c>
      <c r="C813" t="s">
        <v>137</v>
      </c>
      <c r="D813" t="s">
        <v>142</v>
      </c>
      <c r="E813" t="s">
        <v>20</v>
      </c>
      <c r="F813" t="s">
        <v>53</v>
      </c>
      <c r="G813" t="s">
        <v>22</v>
      </c>
      <c r="H813" t="s">
        <v>23</v>
      </c>
      <c r="I813" t="s">
        <v>31</v>
      </c>
      <c r="J813" s="7">
        <v>13.8</v>
      </c>
      <c r="K813" s="10">
        <v>23</v>
      </c>
      <c r="L813" t="s">
        <v>25</v>
      </c>
      <c r="M813" t="s">
        <v>25</v>
      </c>
      <c r="N813" t="s">
        <v>26</v>
      </c>
      <c r="O813" t="s">
        <v>523</v>
      </c>
      <c r="P813" t="s">
        <v>144</v>
      </c>
      <c r="Q813" t="s">
        <v>167</v>
      </c>
      <c r="R813" t="s">
        <v>128</v>
      </c>
    </row>
    <row r="814" spans="1:19" x14ac:dyDescent="0.35">
      <c r="A814" s="1">
        <v>46007</v>
      </c>
      <c r="B814" s="13">
        <v>0.40416666666666667</v>
      </c>
      <c r="C814" t="s">
        <v>137</v>
      </c>
      <c r="D814" t="s">
        <v>19</v>
      </c>
      <c r="E814" t="s">
        <v>34</v>
      </c>
      <c r="F814" t="s">
        <v>122</v>
      </c>
      <c r="G814" t="s">
        <v>22</v>
      </c>
      <c r="H814" t="s">
        <v>23</v>
      </c>
      <c r="I814" t="s">
        <v>31</v>
      </c>
      <c r="J814" s="7">
        <v>15.8</v>
      </c>
      <c r="K814" s="10">
        <v>90</v>
      </c>
      <c r="L814" t="s">
        <v>25</v>
      </c>
      <c r="M814" t="s">
        <v>25</v>
      </c>
      <c r="N814" t="s">
        <v>26</v>
      </c>
      <c r="O814" t="s">
        <v>523</v>
      </c>
      <c r="P814" t="s">
        <v>144</v>
      </c>
      <c r="Q814" t="s">
        <v>127</v>
      </c>
      <c r="R814" t="s">
        <v>128</v>
      </c>
    </row>
    <row r="815" spans="1:19" x14ac:dyDescent="0.35">
      <c r="A815" s="1">
        <v>46007</v>
      </c>
      <c r="B815" s="13">
        <v>0.43888888888888888</v>
      </c>
      <c r="C815" t="s">
        <v>137</v>
      </c>
      <c r="D815" t="s">
        <v>19</v>
      </c>
      <c r="E815" t="s">
        <v>34</v>
      </c>
      <c r="F815" t="s">
        <v>38</v>
      </c>
      <c r="G815" t="s">
        <v>118</v>
      </c>
      <c r="H815" t="s">
        <v>23</v>
      </c>
      <c r="I815" t="s">
        <v>31</v>
      </c>
      <c r="J815" s="7">
        <v>6.3</v>
      </c>
      <c r="K815" s="10">
        <v>6</v>
      </c>
      <c r="L815" t="s">
        <v>25</v>
      </c>
      <c r="M815" t="s">
        <v>25</v>
      </c>
      <c r="N815" t="s">
        <v>26</v>
      </c>
      <c r="O815" t="s">
        <v>523</v>
      </c>
      <c r="P815" t="s">
        <v>144</v>
      </c>
      <c r="Q815" t="s">
        <v>127</v>
      </c>
      <c r="R815" t="s">
        <v>128</v>
      </c>
    </row>
    <row r="816" spans="1:19" x14ac:dyDescent="0.35">
      <c r="A816" s="1">
        <v>46020</v>
      </c>
      <c r="B816" s="13">
        <v>0.40277777777777779</v>
      </c>
      <c r="C816" t="s">
        <v>137</v>
      </c>
      <c r="D816" t="s">
        <v>19</v>
      </c>
      <c r="E816" t="s">
        <v>34</v>
      </c>
      <c r="F816" t="s">
        <v>38</v>
      </c>
      <c r="G816" t="s">
        <v>22</v>
      </c>
      <c r="H816" t="s">
        <v>23</v>
      </c>
      <c r="I816" t="s">
        <v>31</v>
      </c>
      <c r="J816" s="7">
        <v>14.5</v>
      </c>
      <c r="K816" s="10">
        <v>22</v>
      </c>
      <c r="L816" t="s">
        <v>25</v>
      </c>
      <c r="M816" t="s">
        <v>25</v>
      </c>
      <c r="N816" t="s">
        <v>26</v>
      </c>
      <c r="O816" t="s">
        <v>523</v>
      </c>
      <c r="P816" t="s">
        <v>144</v>
      </c>
      <c r="Q816" t="s">
        <v>156</v>
      </c>
      <c r="R816" t="s">
        <v>229</v>
      </c>
    </row>
    <row r="817" spans="1:20" x14ac:dyDescent="0.35">
      <c r="A817" s="1">
        <v>46020</v>
      </c>
      <c r="B817" s="13">
        <v>0.38472222222222224</v>
      </c>
      <c r="C817" t="s">
        <v>137</v>
      </c>
      <c r="D817" t="s">
        <v>19</v>
      </c>
      <c r="E817" t="s">
        <v>20</v>
      </c>
      <c r="F817" t="s">
        <v>75</v>
      </c>
      <c r="G817" t="s">
        <v>22</v>
      </c>
      <c r="H817" t="s">
        <v>23</v>
      </c>
      <c r="I817" t="s">
        <v>31</v>
      </c>
      <c r="J817" s="7">
        <v>13.6</v>
      </c>
      <c r="K817" s="10">
        <v>35</v>
      </c>
      <c r="L817" t="s">
        <v>25</v>
      </c>
      <c r="M817" t="s">
        <v>25</v>
      </c>
      <c r="N817" t="s">
        <v>26</v>
      </c>
      <c r="O817" t="s">
        <v>523</v>
      </c>
      <c r="P817" t="s">
        <v>144</v>
      </c>
      <c r="Q817" t="s">
        <v>156</v>
      </c>
      <c r="R817" t="s">
        <v>229</v>
      </c>
    </row>
    <row r="818" spans="1:20" x14ac:dyDescent="0.35">
      <c r="A818" s="1">
        <v>46020</v>
      </c>
      <c r="B818" s="13">
        <v>0.41111111111111109</v>
      </c>
      <c r="C818" t="s">
        <v>137</v>
      </c>
      <c r="D818" t="s">
        <v>19</v>
      </c>
      <c r="E818" t="s">
        <v>20</v>
      </c>
      <c r="F818" t="s">
        <v>50</v>
      </c>
      <c r="G818" t="s">
        <v>22</v>
      </c>
      <c r="H818" t="s">
        <v>23</v>
      </c>
      <c r="I818" t="s">
        <v>31</v>
      </c>
      <c r="J818" s="7">
        <v>12.4</v>
      </c>
      <c r="K818" s="10">
        <v>12</v>
      </c>
      <c r="L818" t="s">
        <v>25</v>
      </c>
      <c r="M818" t="s">
        <v>25</v>
      </c>
      <c r="N818" t="s">
        <v>26</v>
      </c>
      <c r="O818" t="s">
        <v>523</v>
      </c>
      <c r="P818" t="s">
        <v>144</v>
      </c>
      <c r="Q818" t="s">
        <v>156</v>
      </c>
      <c r="R818" t="s">
        <v>229</v>
      </c>
    </row>
    <row r="819" spans="1:20" x14ac:dyDescent="0.35">
      <c r="A819" s="1">
        <v>46020</v>
      </c>
      <c r="B819" s="13">
        <v>0.41180555555555554</v>
      </c>
      <c r="C819" t="s">
        <v>137</v>
      </c>
      <c r="D819" t="s">
        <v>142</v>
      </c>
      <c r="E819" t="s">
        <v>81</v>
      </c>
      <c r="F819" t="s">
        <v>425</v>
      </c>
      <c r="G819" t="s">
        <v>118</v>
      </c>
      <c r="H819" t="s">
        <v>23</v>
      </c>
      <c r="I819" t="s">
        <v>31</v>
      </c>
      <c r="J819" s="7">
        <v>2.1</v>
      </c>
      <c r="K819" s="10">
        <v>60</v>
      </c>
      <c r="L819" t="s">
        <v>25</v>
      </c>
      <c r="M819" t="s">
        <v>25</v>
      </c>
      <c r="N819" t="s">
        <v>26</v>
      </c>
      <c r="O819" t="s">
        <v>515</v>
      </c>
      <c r="P819" t="s">
        <v>490</v>
      </c>
      <c r="Q819" t="s">
        <v>345</v>
      </c>
      <c r="R819" t="s">
        <v>229</v>
      </c>
    </row>
    <row r="820" spans="1:20" x14ac:dyDescent="0.35">
      <c r="A820" s="1">
        <v>46020</v>
      </c>
      <c r="B820" s="13">
        <v>0.41458333333333336</v>
      </c>
      <c r="C820" t="s">
        <v>137</v>
      </c>
      <c r="D820" t="s">
        <v>19</v>
      </c>
      <c r="E820" t="s">
        <v>20</v>
      </c>
      <c r="F820" t="s">
        <v>30</v>
      </c>
      <c r="G820" t="s">
        <v>22</v>
      </c>
      <c r="H820" t="s">
        <v>23</v>
      </c>
      <c r="I820" t="s">
        <v>31</v>
      </c>
      <c r="J820" s="7">
        <v>12.6</v>
      </c>
      <c r="K820" s="10">
        <v>13</v>
      </c>
      <c r="L820" t="s">
        <v>25</v>
      </c>
      <c r="M820" t="s">
        <v>25</v>
      </c>
      <c r="N820" t="s">
        <v>26</v>
      </c>
      <c r="O820" t="s">
        <v>523</v>
      </c>
      <c r="P820" t="s">
        <v>144</v>
      </c>
      <c r="Q820" t="s">
        <v>156</v>
      </c>
      <c r="R820" t="s">
        <v>229</v>
      </c>
    </row>
    <row r="821" spans="1:20" x14ac:dyDescent="0.35">
      <c r="A821" s="1">
        <v>46020</v>
      </c>
      <c r="B821" s="13">
        <v>0.43125000000000002</v>
      </c>
      <c r="C821" t="s">
        <v>137</v>
      </c>
      <c r="D821" t="s">
        <v>19</v>
      </c>
      <c r="E821" t="s">
        <v>34</v>
      </c>
      <c r="F821" t="s">
        <v>47</v>
      </c>
      <c r="G821" t="s">
        <v>118</v>
      </c>
      <c r="H821" t="s">
        <v>23</v>
      </c>
      <c r="I821" t="s">
        <v>31</v>
      </c>
      <c r="J821" s="7">
        <v>6.9</v>
      </c>
      <c r="K821" s="10">
        <v>6</v>
      </c>
      <c r="L821" t="s">
        <v>25</v>
      </c>
      <c r="M821" t="s">
        <v>25</v>
      </c>
      <c r="N821" t="s">
        <v>26</v>
      </c>
      <c r="O821" t="s">
        <v>523</v>
      </c>
      <c r="P821" t="s">
        <v>144</v>
      </c>
      <c r="Q821" t="s">
        <v>156</v>
      </c>
      <c r="R821" t="s">
        <v>229</v>
      </c>
    </row>
    <row r="822" spans="1:20" x14ac:dyDescent="0.35">
      <c r="A822" s="1">
        <v>46020</v>
      </c>
      <c r="B822" s="13">
        <v>0.43402777777777779</v>
      </c>
      <c r="C822" s="1" t="s">
        <v>137</v>
      </c>
      <c r="D822" s="1" t="s">
        <v>39</v>
      </c>
      <c r="E822" s="1" t="s">
        <v>81</v>
      </c>
      <c r="F822" s="1" t="s">
        <v>416</v>
      </c>
      <c r="G822" s="1" t="s">
        <v>118</v>
      </c>
      <c r="H822" s="1" t="s">
        <v>23</v>
      </c>
      <c r="I822" s="1" t="s">
        <v>31</v>
      </c>
      <c r="J822" s="7">
        <v>6.8</v>
      </c>
      <c r="K822" s="10">
        <v>6</v>
      </c>
      <c r="L822" s="1" t="s">
        <v>25</v>
      </c>
      <c r="M822" s="1" t="s">
        <v>25</v>
      </c>
      <c r="N822" s="1" t="s">
        <v>26</v>
      </c>
      <c r="O822" s="1" t="s">
        <v>524</v>
      </c>
      <c r="P822" s="1" t="s">
        <v>155</v>
      </c>
      <c r="Q822" s="1" t="s">
        <v>375</v>
      </c>
      <c r="R822" s="1" t="s">
        <v>229</v>
      </c>
      <c r="S822" s="1"/>
      <c r="T822" s="1"/>
    </row>
    <row r="823" spans="1:20" x14ac:dyDescent="0.35">
      <c r="A823" s="1">
        <v>46020</v>
      </c>
      <c r="B823" s="13">
        <v>0.52430555555555558</v>
      </c>
      <c r="C823" s="1" t="s">
        <v>137</v>
      </c>
      <c r="D823" s="1" t="s">
        <v>39</v>
      </c>
      <c r="E823" s="1" t="s">
        <v>81</v>
      </c>
      <c r="F823" s="1" t="s">
        <v>470</v>
      </c>
      <c r="G823" s="1" t="s">
        <v>118</v>
      </c>
      <c r="H823" s="1" t="s">
        <v>23</v>
      </c>
      <c r="I823" s="1" t="s">
        <v>31</v>
      </c>
      <c r="J823" s="7">
        <v>6.3</v>
      </c>
      <c r="K823" s="10">
        <v>34</v>
      </c>
      <c r="L823" s="1" t="s">
        <v>25</v>
      </c>
      <c r="M823" s="1" t="s">
        <v>25</v>
      </c>
      <c r="N823" s="1" t="s">
        <v>26</v>
      </c>
      <c r="O823" s="1" t="s">
        <v>524</v>
      </c>
      <c r="P823" s="1" t="s">
        <v>155</v>
      </c>
      <c r="Q823" s="1" t="s">
        <v>375</v>
      </c>
      <c r="R823" s="1" t="s">
        <v>229</v>
      </c>
      <c r="S823" s="1"/>
      <c r="T823" s="1"/>
    </row>
    <row r="824" spans="1:20" x14ac:dyDescent="0.35">
      <c r="A824" s="1">
        <v>46020</v>
      </c>
      <c r="B824" s="13">
        <v>0.52430555555555558</v>
      </c>
      <c r="C824" s="1" t="s">
        <v>137</v>
      </c>
      <c r="D824" s="1" t="s">
        <v>39</v>
      </c>
      <c r="E824" s="1" t="s">
        <v>81</v>
      </c>
      <c r="F824" s="1" t="s">
        <v>347</v>
      </c>
      <c r="G824" s="1" t="s">
        <v>118</v>
      </c>
      <c r="H824" s="1" t="s">
        <v>23</v>
      </c>
      <c r="I824" s="1" t="s">
        <v>31</v>
      </c>
      <c r="J824" s="7">
        <v>6.1</v>
      </c>
      <c r="K824" s="10">
        <v>91</v>
      </c>
      <c r="L824" s="1" t="s">
        <v>25</v>
      </c>
      <c r="M824" s="1" t="s">
        <v>25</v>
      </c>
      <c r="N824" s="1" t="s">
        <v>26</v>
      </c>
      <c r="O824" s="1" t="s">
        <v>524</v>
      </c>
      <c r="P824" s="1" t="s">
        <v>155</v>
      </c>
      <c r="Q824" s="1" t="s">
        <v>375</v>
      </c>
      <c r="R824" s="1" t="s">
        <v>229</v>
      </c>
      <c r="S824" s="1"/>
      <c r="T824" s="1"/>
    </row>
    <row r="825" spans="1:20" x14ac:dyDescent="0.35">
      <c r="A825" s="1">
        <v>46020</v>
      </c>
      <c r="B825" s="13">
        <v>0.52083333333333337</v>
      </c>
      <c r="C825" s="1" t="s">
        <v>137</v>
      </c>
      <c r="D825" s="1" t="s">
        <v>39</v>
      </c>
      <c r="E825" s="1" t="s">
        <v>81</v>
      </c>
      <c r="F825" s="1" t="s">
        <v>416</v>
      </c>
      <c r="G825" s="1" t="s">
        <v>118</v>
      </c>
      <c r="H825" s="1" t="s">
        <v>23</v>
      </c>
      <c r="I825" s="1" t="s">
        <v>31</v>
      </c>
      <c r="J825" s="7">
        <v>6.5</v>
      </c>
      <c r="K825" s="10">
        <v>95</v>
      </c>
      <c r="L825" s="1" t="s">
        <v>25</v>
      </c>
      <c r="M825" s="1" t="s">
        <v>25</v>
      </c>
      <c r="N825" s="1" t="s">
        <v>26</v>
      </c>
      <c r="O825" s="1" t="s">
        <v>524</v>
      </c>
      <c r="P825" s="1" t="s">
        <v>155</v>
      </c>
      <c r="Q825" s="1" t="s">
        <v>375</v>
      </c>
      <c r="R825" s="1" t="s">
        <v>229</v>
      </c>
      <c r="S825" s="1"/>
      <c r="T825" s="1"/>
    </row>
    <row r="826" spans="1:20" x14ac:dyDescent="0.35">
      <c r="A826" s="1">
        <v>46020</v>
      </c>
      <c r="B826" s="13">
        <v>0.53749999999999998</v>
      </c>
      <c r="C826" s="1" t="s">
        <v>137</v>
      </c>
      <c r="D826" s="1" t="s">
        <v>39</v>
      </c>
      <c r="E826" s="1" t="s">
        <v>81</v>
      </c>
      <c r="F826" s="1" t="s">
        <v>257</v>
      </c>
      <c r="G826" s="1" t="s">
        <v>118</v>
      </c>
      <c r="H826" s="1" t="s">
        <v>23</v>
      </c>
      <c r="I826" s="1" t="s">
        <v>31</v>
      </c>
      <c r="J826" s="7">
        <v>6.6</v>
      </c>
      <c r="K826" s="10">
        <v>21</v>
      </c>
      <c r="L826" s="1" t="s">
        <v>25</v>
      </c>
      <c r="M826" s="1" t="s">
        <v>25</v>
      </c>
      <c r="N826" s="1" t="s">
        <v>26</v>
      </c>
      <c r="O826" s="1" t="s">
        <v>524</v>
      </c>
      <c r="P826" s="1" t="s">
        <v>155</v>
      </c>
      <c r="Q826" s="1" t="s">
        <v>375</v>
      </c>
      <c r="R826" s="1" t="s">
        <v>229</v>
      </c>
      <c r="S826" s="1"/>
      <c r="T826" s="1"/>
    </row>
    <row r="827" spans="1:20" x14ac:dyDescent="0.35">
      <c r="A827" s="1">
        <v>46020</v>
      </c>
      <c r="B827" s="13">
        <v>0.54166666666666663</v>
      </c>
      <c r="C827" s="1" t="s">
        <v>137</v>
      </c>
      <c r="D827" s="1" t="s">
        <v>39</v>
      </c>
      <c r="E827" s="1" t="s">
        <v>81</v>
      </c>
      <c r="F827" s="1" t="s">
        <v>158</v>
      </c>
      <c r="G827" s="1" t="s">
        <v>118</v>
      </c>
      <c r="H827" s="1" t="s">
        <v>23</v>
      </c>
      <c r="I827" s="1" t="s">
        <v>31</v>
      </c>
      <c r="J827" s="7">
        <v>6.8</v>
      </c>
      <c r="K827" s="10">
        <v>11</v>
      </c>
      <c r="L827" s="1" t="s">
        <v>25</v>
      </c>
      <c r="M827" s="1" t="s">
        <v>25</v>
      </c>
      <c r="N827" s="1" t="s">
        <v>26</v>
      </c>
      <c r="O827" s="1" t="s">
        <v>524</v>
      </c>
      <c r="P827" s="1" t="s">
        <v>155</v>
      </c>
      <c r="Q827" s="1" t="s">
        <v>375</v>
      </c>
      <c r="R827" s="1" t="s">
        <v>229</v>
      </c>
      <c r="S827" s="1"/>
      <c r="T827" s="1"/>
    </row>
    <row r="828" spans="1:20" x14ac:dyDescent="0.35">
      <c r="A828" s="1">
        <v>46021</v>
      </c>
      <c r="B828" s="13">
        <v>0.34722222222222221</v>
      </c>
      <c r="C828" s="1" t="s">
        <v>137</v>
      </c>
      <c r="D828" s="1" t="s">
        <v>39</v>
      </c>
      <c r="E828" s="1" t="s">
        <v>81</v>
      </c>
      <c r="F828" s="1" t="s">
        <v>470</v>
      </c>
      <c r="G828" s="1" t="s">
        <v>118</v>
      </c>
      <c r="H828" s="1" t="s">
        <v>23</v>
      </c>
      <c r="I828" s="1" t="s">
        <v>31</v>
      </c>
      <c r="J828" s="7">
        <v>3.8</v>
      </c>
      <c r="K828" s="10">
        <v>100</v>
      </c>
      <c r="L828" s="1" t="s">
        <v>25</v>
      </c>
      <c r="M828" s="1" t="s">
        <v>25</v>
      </c>
      <c r="N828" s="1" t="s">
        <v>26</v>
      </c>
      <c r="O828" s="1" t="s">
        <v>520</v>
      </c>
      <c r="P828" s="1" t="s">
        <v>462</v>
      </c>
      <c r="Q828" s="1" t="s">
        <v>375</v>
      </c>
      <c r="R828" s="1" t="s">
        <v>229</v>
      </c>
      <c r="S828" s="1"/>
      <c r="T828" s="1"/>
    </row>
    <row r="829" spans="1:20" x14ac:dyDescent="0.35">
      <c r="A829" s="1">
        <v>46021</v>
      </c>
      <c r="B829" s="13">
        <v>0.51666666666666672</v>
      </c>
      <c r="C829" s="1" t="s">
        <v>137</v>
      </c>
      <c r="D829" s="1" t="s">
        <v>39</v>
      </c>
      <c r="E829" s="1" t="s">
        <v>81</v>
      </c>
      <c r="F829" s="1" t="s">
        <v>265</v>
      </c>
      <c r="G829" s="1" t="s">
        <v>118</v>
      </c>
      <c r="H829" s="1" t="s">
        <v>23</v>
      </c>
      <c r="I829" s="1" t="s">
        <v>31</v>
      </c>
      <c r="J829" s="7">
        <v>6.7</v>
      </c>
      <c r="K829" s="10">
        <v>14</v>
      </c>
      <c r="L829" s="1" t="s">
        <v>25</v>
      </c>
      <c r="M829" s="1" t="s">
        <v>25</v>
      </c>
      <c r="N829" s="1" t="s">
        <v>26</v>
      </c>
      <c r="O829" s="1" t="s">
        <v>521</v>
      </c>
      <c r="P829" s="1" t="s">
        <v>349</v>
      </c>
      <c r="Q829" s="1" t="s">
        <v>375</v>
      </c>
      <c r="R829" s="1" t="s">
        <v>229</v>
      </c>
      <c r="S829" s="1"/>
      <c r="T829" s="1"/>
    </row>
    <row r="830" spans="1:20" x14ac:dyDescent="0.35">
      <c r="A830" s="1">
        <v>46027</v>
      </c>
      <c r="B830" s="13">
        <v>0.42708333333333331</v>
      </c>
      <c r="C830" s="1" t="s">
        <v>137</v>
      </c>
      <c r="D830" s="1" t="s">
        <v>19</v>
      </c>
      <c r="E830" s="1" t="s">
        <v>34</v>
      </c>
      <c r="F830" s="1" t="s">
        <v>35</v>
      </c>
      <c r="G830" s="1" t="s">
        <v>118</v>
      </c>
      <c r="H830" s="1" t="s">
        <v>23</v>
      </c>
      <c r="I830" s="1" t="s">
        <v>31</v>
      </c>
      <c r="J830" s="7">
        <v>5.3</v>
      </c>
      <c r="K830" s="10">
        <v>20</v>
      </c>
      <c r="L830" s="1" t="s">
        <v>25</v>
      </c>
      <c r="M830" s="1" t="s">
        <v>25</v>
      </c>
      <c r="N830" s="1" t="s">
        <v>26</v>
      </c>
      <c r="O830" s="1" t="s">
        <v>519</v>
      </c>
      <c r="P830" s="1" t="s">
        <v>495</v>
      </c>
      <c r="Q830" s="1"/>
      <c r="R830" s="1"/>
      <c r="S830" s="1"/>
      <c r="T830" s="1"/>
    </row>
    <row r="831" spans="1:20" x14ac:dyDescent="0.35">
      <c r="A831" s="1">
        <v>46027</v>
      </c>
      <c r="B831" s="13">
        <v>0.42708333333333331</v>
      </c>
      <c r="C831" s="1" t="s">
        <v>137</v>
      </c>
      <c r="D831" s="1" t="s">
        <v>19</v>
      </c>
      <c r="E831" s="1" t="s">
        <v>34</v>
      </c>
      <c r="F831" s="1" t="s">
        <v>38</v>
      </c>
      <c r="G831" s="1" t="s">
        <v>118</v>
      </c>
      <c r="H831" s="1" t="s">
        <v>23</v>
      </c>
      <c r="I831" s="1" t="s">
        <v>31</v>
      </c>
      <c r="J831" s="7">
        <v>5.6</v>
      </c>
      <c r="K831" s="10">
        <v>20</v>
      </c>
      <c r="L831" s="1" t="s">
        <v>25</v>
      </c>
      <c r="M831" s="1" t="s">
        <v>25</v>
      </c>
      <c r="N831" s="1" t="s">
        <v>26</v>
      </c>
      <c r="O831" s="1" t="s">
        <v>519</v>
      </c>
      <c r="P831" s="3" t="s">
        <v>495</v>
      </c>
      <c r="Q831" s="3"/>
      <c r="R831" s="3"/>
      <c r="S831" s="3"/>
      <c r="T831" s="1"/>
    </row>
    <row r="832" spans="1:20" x14ac:dyDescent="0.35">
      <c r="A832" s="1">
        <v>46027</v>
      </c>
      <c r="B832" s="13">
        <v>0.42708333333333331</v>
      </c>
      <c r="C832" s="1" t="s">
        <v>137</v>
      </c>
      <c r="D832" s="1" t="s">
        <v>19</v>
      </c>
      <c r="E832" s="1" t="s">
        <v>34</v>
      </c>
      <c r="F832" s="1" t="s">
        <v>117</v>
      </c>
      <c r="G832" s="1" t="s">
        <v>22</v>
      </c>
      <c r="H832" s="1" t="s">
        <v>23</v>
      </c>
      <c r="I832" s="1" t="s">
        <v>31</v>
      </c>
      <c r="J832" s="7">
        <v>13.2</v>
      </c>
      <c r="K832" s="10">
        <v>20</v>
      </c>
      <c r="L832" s="1" t="s">
        <v>25</v>
      </c>
      <c r="M832" s="1" t="s">
        <v>25</v>
      </c>
      <c r="N832" s="1" t="s">
        <v>26</v>
      </c>
      <c r="O832" s="1" t="s">
        <v>519</v>
      </c>
      <c r="P832" s="1" t="s">
        <v>495</v>
      </c>
      <c r="Q832" s="1"/>
      <c r="R832" s="1"/>
      <c r="S832" s="1"/>
      <c r="T832" s="1"/>
    </row>
    <row r="833" spans="1:20" x14ac:dyDescent="0.35">
      <c r="A833" s="1">
        <v>46027</v>
      </c>
      <c r="B833" s="13">
        <v>0.42708333333333331</v>
      </c>
      <c r="C833" s="1" t="s">
        <v>137</v>
      </c>
      <c r="D833" s="1" t="s">
        <v>19</v>
      </c>
      <c r="E833" s="1" t="s">
        <v>34</v>
      </c>
      <c r="F833" s="1" t="s">
        <v>47</v>
      </c>
      <c r="G833" s="1" t="s">
        <v>22</v>
      </c>
      <c r="H833" s="1" t="s">
        <v>23</v>
      </c>
      <c r="I833" s="1" t="s">
        <v>31</v>
      </c>
      <c r="J833" s="7">
        <v>13.1</v>
      </c>
      <c r="K833" s="10">
        <v>20</v>
      </c>
      <c r="L833" s="1" t="s">
        <v>25</v>
      </c>
      <c r="M833" s="1" t="s">
        <v>25</v>
      </c>
      <c r="N833" s="1" t="s">
        <v>26</v>
      </c>
      <c r="O833" s="1" t="s">
        <v>519</v>
      </c>
      <c r="P833" s="1" t="s">
        <v>495</v>
      </c>
      <c r="Q833" s="1"/>
      <c r="R833" s="1"/>
      <c r="S833" s="1"/>
      <c r="T833" s="1"/>
    </row>
    <row r="834" spans="1:20" x14ac:dyDescent="0.35">
      <c r="A834" s="1">
        <v>46027</v>
      </c>
      <c r="B834" s="13">
        <v>0.42708333333333331</v>
      </c>
      <c r="C834" s="1" t="s">
        <v>137</v>
      </c>
      <c r="D834" s="1" t="s">
        <v>142</v>
      </c>
      <c r="E834" s="1" t="s">
        <v>34</v>
      </c>
      <c r="F834" s="1" t="s">
        <v>178</v>
      </c>
      <c r="G834" s="1" t="s">
        <v>118</v>
      </c>
      <c r="H834" s="1" t="s">
        <v>23</v>
      </c>
      <c r="I834" s="1" t="s">
        <v>31</v>
      </c>
      <c r="J834" s="7">
        <v>5.2</v>
      </c>
      <c r="K834" s="10">
        <v>12</v>
      </c>
      <c r="L834" s="1" t="s">
        <v>25</v>
      </c>
      <c r="M834" s="1" t="s">
        <v>25</v>
      </c>
      <c r="N834" s="1" t="s">
        <v>26</v>
      </c>
      <c r="O834" s="1"/>
      <c r="P834" s="1"/>
      <c r="Q834" s="1"/>
      <c r="R834" s="1"/>
      <c r="S834" s="1"/>
      <c r="T834" s="1"/>
    </row>
    <row r="835" spans="1:20" x14ac:dyDescent="0.35">
      <c r="A835" s="1">
        <v>46027</v>
      </c>
      <c r="B835" s="13">
        <v>0.5</v>
      </c>
      <c r="C835" s="1" t="s">
        <v>137</v>
      </c>
      <c r="D835" s="1" t="s">
        <v>19</v>
      </c>
      <c r="E835" s="1" t="s">
        <v>157</v>
      </c>
      <c r="F835" s="1" t="s">
        <v>158</v>
      </c>
      <c r="G835" s="1" t="s">
        <v>22</v>
      </c>
      <c r="H835" s="1" t="s">
        <v>23</v>
      </c>
      <c r="I835" s="1" t="s">
        <v>31</v>
      </c>
      <c r="J835" s="7">
        <v>18.399999999999999</v>
      </c>
      <c r="K835" s="10">
        <v>75</v>
      </c>
      <c r="L835" s="1" t="s">
        <v>25</v>
      </c>
      <c r="M835" s="1" t="s">
        <v>25</v>
      </c>
      <c r="N835" s="1" t="s">
        <v>26</v>
      </c>
      <c r="O835" s="1" t="s">
        <v>519</v>
      </c>
      <c r="P835" s="1" t="s">
        <v>495</v>
      </c>
      <c r="Q835" s="1"/>
      <c r="R835" s="1"/>
      <c r="S835" s="1"/>
      <c r="T835" s="1"/>
    </row>
    <row r="836" spans="1:20" x14ac:dyDescent="0.35">
      <c r="A836" s="1">
        <v>46027</v>
      </c>
      <c r="B836" s="13">
        <v>0.5</v>
      </c>
      <c r="C836" s="1" t="s">
        <v>137</v>
      </c>
      <c r="D836" s="1" t="s">
        <v>19</v>
      </c>
      <c r="E836" s="1" t="s">
        <v>157</v>
      </c>
      <c r="F836" s="1" t="s">
        <v>493</v>
      </c>
      <c r="G836" s="1" t="s">
        <v>22</v>
      </c>
      <c r="H836" s="1" t="s">
        <v>23</v>
      </c>
      <c r="I836" s="1" t="s">
        <v>31</v>
      </c>
      <c r="J836" s="7">
        <v>13.4</v>
      </c>
      <c r="K836" s="10">
        <v>70</v>
      </c>
      <c r="L836" s="1" t="s">
        <v>25</v>
      </c>
      <c r="M836" s="1" t="s">
        <v>25</v>
      </c>
      <c r="N836" s="1" t="s">
        <v>26</v>
      </c>
      <c r="O836" s="1" t="s">
        <v>519</v>
      </c>
      <c r="P836" s="1" t="s">
        <v>495</v>
      </c>
      <c r="Q836" s="1"/>
      <c r="R836" s="1"/>
      <c r="S836" s="1"/>
      <c r="T836" s="1"/>
    </row>
    <row r="837" spans="1:20" x14ac:dyDescent="0.35">
      <c r="A837" s="1">
        <v>46027</v>
      </c>
      <c r="B837" s="13">
        <v>0.5</v>
      </c>
      <c r="C837" s="1" t="s">
        <v>137</v>
      </c>
      <c r="D837" s="1" t="s">
        <v>19</v>
      </c>
      <c r="E837" s="1" t="s">
        <v>157</v>
      </c>
      <c r="F837" s="1" t="s">
        <v>385</v>
      </c>
      <c r="G837" s="1" t="s">
        <v>22</v>
      </c>
      <c r="H837" s="1" t="s">
        <v>23</v>
      </c>
      <c r="I837" s="1" t="s">
        <v>31</v>
      </c>
      <c r="J837" s="7">
        <v>15.3</v>
      </c>
      <c r="K837" s="10">
        <v>70</v>
      </c>
      <c r="L837" s="1" t="s">
        <v>25</v>
      </c>
      <c r="M837" s="1" t="s">
        <v>25</v>
      </c>
      <c r="N837" s="1" t="s">
        <v>26</v>
      </c>
      <c r="O837" s="1" t="s">
        <v>519</v>
      </c>
      <c r="P837" s="1" t="s">
        <v>495</v>
      </c>
      <c r="Q837" s="1"/>
      <c r="R837" s="1"/>
      <c r="S837" s="1"/>
      <c r="T837" s="1"/>
    </row>
    <row r="838" spans="1:20" x14ac:dyDescent="0.35">
      <c r="A838" s="1">
        <v>46027</v>
      </c>
      <c r="B838" s="13">
        <v>0.5</v>
      </c>
      <c r="C838" s="1" t="s">
        <v>137</v>
      </c>
      <c r="D838" s="1" t="s">
        <v>19</v>
      </c>
      <c r="E838" s="1" t="s">
        <v>157</v>
      </c>
      <c r="F838" s="1" t="s">
        <v>494</v>
      </c>
      <c r="G838" s="1" t="s">
        <v>22</v>
      </c>
      <c r="H838" s="1" t="s">
        <v>23</v>
      </c>
      <c r="I838" s="1" t="s">
        <v>31</v>
      </c>
      <c r="J838" s="7">
        <v>14.2</v>
      </c>
      <c r="K838" s="10">
        <v>75</v>
      </c>
      <c r="L838" s="1" t="s">
        <v>25</v>
      </c>
      <c r="M838" s="1" t="s">
        <v>25</v>
      </c>
      <c r="N838" s="1" t="s">
        <v>26</v>
      </c>
      <c r="O838" s="3" t="s">
        <v>519</v>
      </c>
      <c r="P838" s="1" t="s">
        <v>495</v>
      </c>
      <c r="Q838" s="1"/>
      <c r="R838" s="1"/>
      <c r="S838" s="1"/>
      <c r="T838" s="1"/>
    </row>
    <row r="839" spans="1:20" x14ac:dyDescent="0.35">
      <c r="A839" s="1">
        <v>46027</v>
      </c>
      <c r="B839" s="13">
        <v>0.5</v>
      </c>
      <c r="C839" s="1" t="s">
        <v>137</v>
      </c>
      <c r="D839" s="1" t="s">
        <v>19</v>
      </c>
      <c r="E839" s="1" t="s">
        <v>157</v>
      </c>
      <c r="F839" s="1" t="s">
        <v>172</v>
      </c>
      <c r="G839" s="1" t="s">
        <v>22</v>
      </c>
      <c r="H839" s="1" t="s">
        <v>23</v>
      </c>
      <c r="I839" s="1" t="s">
        <v>31</v>
      </c>
      <c r="J839" s="7">
        <v>15.9</v>
      </c>
      <c r="K839" s="10">
        <v>48</v>
      </c>
      <c r="L839" s="1" t="s">
        <v>25</v>
      </c>
      <c r="M839" s="1" t="s">
        <v>25</v>
      </c>
      <c r="N839" s="1" t="s">
        <v>26</v>
      </c>
      <c r="O839" s="1" t="s">
        <v>519</v>
      </c>
      <c r="P839" s="1" t="s">
        <v>495</v>
      </c>
      <c r="Q839" s="1"/>
      <c r="R839" s="1"/>
      <c r="S839" s="1"/>
      <c r="T839" s="1"/>
    </row>
    <row r="840" spans="1:20" x14ac:dyDescent="0.35">
      <c r="A840" s="1">
        <v>46027</v>
      </c>
      <c r="B840" s="13">
        <v>0.5</v>
      </c>
      <c r="C840" s="1" t="s">
        <v>137</v>
      </c>
      <c r="D840" s="1" t="s">
        <v>19</v>
      </c>
      <c r="E840" s="1" t="s">
        <v>157</v>
      </c>
      <c r="F840" s="1" t="s">
        <v>159</v>
      </c>
      <c r="G840" s="1" t="s">
        <v>22</v>
      </c>
      <c r="H840" s="1" t="s">
        <v>23</v>
      </c>
      <c r="I840" s="1" t="s">
        <v>31</v>
      </c>
      <c r="J840" s="7">
        <v>16.8</v>
      </c>
      <c r="K840" s="10">
        <v>40</v>
      </c>
      <c r="L840" s="1" t="s">
        <v>25</v>
      </c>
      <c r="M840" s="1" t="s">
        <v>25</v>
      </c>
      <c r="N840" s="1" t="s">
        <v>26</v>
      </c>
      <c r="O840" s="1" t="s">
        <v>519</v>
      </c>
      <c r="P840" s="1" t="s">
        <v>495</v>
      </c>
      <c r="Q840" s="1"/>
      <c r="R840" s="1"/>
      <c r="S840" s="1"/>
      <c r="T840" s="1"/>
    </row>
    <row r="841" spans="1:20" x14ac:dyDescent="0.35">
      <c r="A841" s="1">
        <v>46027</v>
      </c>
      <c r="B841" s="13">
        <v>0.5</v>
      </c>
      <c r="C841" s="1" t="s">
        <v>137</v>
      </c>
      <c r="D841" s="1" t="s">
        <v>19</v>
      </c>
      <c r="E841" s="1" t="s">
        <v>157</v>
      </c>
      <c r="F841" s="1" t="s">
        <v>439</v>
      </c>
      <c r="G841" s="1" t="s">
        <v>22</v>
      </c>
      <c r="H841" s="1" t="s">
        <v>23</v>
      </c>
      <c r="I841" s="1" t="s">
        <v>31</v>
      </c>
      <c r="J841" s="7">
        <v>13.6</v>
      </c>
      <c r="K841" s="10">
        <v>65</v>
      </c>
      <c r="L841" s="1" t="s">
        <v>25</v>
      </c>
      <c r="M841" s="1" t="s">
        <v>25</v>
      </c>
      <c r="N841" s="1" t="s">
        <v>26</v>
      </c>
      <c r="O841" s="1" t="s">
        <v>519</v>
      </c>
      <c r="P841" s="1" t="s">
        <v>495</v>
      </c>
      <c r="Q841" s="1"/>
      <c r="R841" s="1"/>
      <c r="S841" s="1"/>
      <c r="T841" s="1"/>
    </row>
    <row r="842" spans="1:20" x14ac:dyDescent="0.35">
      <c r="A842" s="1">
        <v>46027</v>
      </c>
      <c r="B842" s="13">
        <v>0.5</v>
      </c>
      <c r="C842" t="s">
        <v>137</v>
      </c>
      <c r="D842" t="s">
        <v>19</v>
      </c>
      <c r="E842" t="s">
        <v>157</v>
      </c>
      <c r="F842" t="s">
        <v>426</v>
      </c>
      <c r="G842" t="s">
        <v>22</v>
      </c>
      <c r="H842" t="s">
        <v>23</v>
      </c>
      <c r="I842" t="s">
        <v>31</v>
      </c>
      <c r="J842" s="7">
        <v>15.8</v>
      </c>
      <c r="K842" s="10">
        <v>80</v>
      </c>
      <c r="L842" t="s">
        <v>25</v>
      </c>
      <c r="M842" t="s">
        <v>25</v>
      </c>
      <c r="N842" t="s">
        <v>26</v>
      </c>
      <c r="O842" t="s">
        <v>519</v>
      </c>
      <c r="P842" t="s">
        <v>495</v>
      </c>
    </row>
    <row r="843" spans="1:20" x14ac:dyDescent="0.35">
      <c r="A843" s="1">
        <v>46027</v>
      </c>
      <c r="B843" s="13">
        <v>0.53125</v>
      </c>
      <c r="C843" s="1" t="s">
        <v>137</v>
      </c>
      <c r="D843" s="1" t="s">
        <v>39</v>
      </c>
      <c r="E843" s="1" t="s">
        <v>81</v>
      </c>
      <c r="F843" s="1" t="s">
        <v>265</v>
      </c>
      <c r="G843" s="1" t="s">
        <v>118</v>
      </c>
      <c r="H843" s="1" t="s">
        <v>23</v>
      </c>
      <c r="I843" s="1" t="s">
        <v>41</v>
      </c>
      <c r="J843" s="7">
        <v>0.5</v>
      </c>
      <c r="K843" s="10">
        <v>15</v>
      </c>
      <c r="L843" t="s">
        <v>25</v>
      </c>
      <c r="M843" t="s">
        <v>25</v>
      </c>
      <c r="N843" t="s">
        <v>26</v>
      </c>
      <c r="O843" t="s">
        <v>521</v>
      </c>
      <c r="P843" t="s">
        <v>349</v>
      </c>
    </row>
    <row r="844" spans="1:20" x14ac:dyDescent="0.35">
      <c r="A844" s="1">
        <v>46027</v>
      </c>
      <c r="B844" s="13">
        <v>0.625</v>
      </c>
      <c r="C844" t="s">
        <v>137</v>
      </c>
      <c r="D844" t="s">
        <v>39</v>
      </c>
      <c r="E844" t="s">
        <v>81</v>
      </c>
      <c r="F844" t="s">
        <v>347</v>
      </c>
      <c r="G844" t="s">
        <v>118</v>
      </c>
      <c r="H844" t="s">
        <v>23</v>
      </c>
      <c r="I844" t="s">
        <v>41</v>
      </c>
      <c r="J844" s="7">
        <v>5.6</v>
      </c>
      <c r="K844" s="10">
        <v>30</v>
      </c>
      <c r="L844" t="s">
        <v>25</v>
      </c>
      <c r="M844" t="s">
        <v>25</v>
      </c>
      <c r="N844" t="s">
        <v>26</v>
      </c>
      <c r="O844" t="s">
        <v>521</v>
      </c>
      <c r="P844" t="s">
        <v>349</v>
      </c>
    </row>
    <row r="845" spans="1:20" x14ac:dyDescent="0.35">
      <c r="A845" s="1">
        <v>46027</v>
      </c>
      <c r="B845" s="13">
        <v>0.625</v>
      </c>
      <c r="C845" t="s">
        <v>137</v>
      </c>
      <c r="D845" t="s">
        <v>39</v>
      </c>
      <c r="E845" t="s">
        <v>81</v>
      </c>
      <c r="F845" t="s">
        <v>384</v>
      </c>
      <c r="G845" t="s">
        <v>118</v>
      </c>
      <c r="H845" t="s">
        <v>23</v>
      </c>
      <c r="I845" t="s">
        <v>41</v>
      </c>
      <c r="J845" s="7">
        <v>6</v>
      </c>
      <c r="K845" s="10">
        <v>45</v>
      </c>
      <c r="L845" t="s">
        <v>25</v>
      </c>
      <c r="M845" t="s">
        <v>25</v>
      </c>
      <c r="N845" t="s">
        <v>26</v>
      </c>
      <c r="O845" t="s">
        <v>521</v>
      </c>
      <c r="P845" t="s">
        <v>349</v>
      </c>
    </row>
    <row r="846" spans="1:20" x14ac:dyDescent="0.35">
      <c r="A846" s="1">
        <v>46028</v>
      </c>
      <c r="B846" s="13">
        <v>0.54166666666666663</v>
      </c>
      <c r="C846" s="1" t="s">
        <v>137</v>
      </c>
      <c r="D846" s="1" t="s">
        <v>19</v>
      </c>
      <c r="E846" s="1" t="s">
        <v>157</v>
      </c>
      <c r="F846" s="1" t="s">
        <v>158</v>
      </c>
      <c r="G846" s="1" t="s">
        <v>22</v>
      </c>
      <c r="H846" s="1" t="s">
        <v>23</v>
      </c>
      <c r="I846" s="1" t="s">
        <v>31</v>
      </c>
      <c r="J846" s="7">
        <v>13.2</v>
      </c>
      <c r="K846" s="10">
        <v>20</v>
      </c>
      <c r="L846" s="1" t="s">
        <v>25</v>
      </c>
      <c r="M846" s="1" t="s">
        <v>25</v>
      </c>
      <c r="N846" s="1" t="s">
        <v>26</v>
      </c>
      <c r="O846" s="1"/>
      <c r="P846" s="1"/>
      <c r="Q846" s="1"/>
      <c r="R846" s="1"/>
      <c r="S846" s="1"/>
      <c r="T846" s="1"/>
    </row>
    <row r="847" spans="1:20" x14ac:dyDescent="0.35">
      <c r="A847" s="1">
        <v>46028</v>
      </c>
      <c r="B847" s="13">
        <v>0.54861111111111116</v>
      </c>
      <c r="C847" s="1" t="s">
        <v>137</v>
      </c>
      <c r="D847" s="1" t="s">
        <v>19</v>
      </c>
      <c r="E847" s="1" t="s">
        <v>157</v>
      </c>
      <c r="F847" s="1" t="s">
        <v>385</v>
      </c>
      <c r="G847" s="1" t="s">
        <v>22</v>
      </c>
      <c r="H847" s="1" t="s">
        <v>23</v>
      </c>
      <c r="I847" s="1" t="s">
        <v>31</v>
      </c>
      <c r="J847" s="7">
        <v>12.6</v>
      </c>
      <c r="K847" s="10">
        <v>20</v>
      </c>
      <c r="L847" s="1" t="s">
        <v>25</v>
      </c>
      <c r="M847" s="1" t="s">
        <v>25</v>
      </c>
      <c r="N847" s="1" t="s">
        <v>26</v>
      </c>
      <c r="O847" s="1"/>
      <c r="P847" s="1"/>
      <c r="Q847" s="1"/>
      <c r="R847" s="1"/>
      <c r="S847" s="1"/>
      <c r="T847" s="1"/>
    </row>
    <row r="848" spans="1:20" x14ac:dyDescent="0.35">
      <c r="A848" s="1">
        <v>46028</v>
      </c>
      <c r="B848" s="13">
        <v>0.54861111111111116</v>
      </c>
      <c r="C848" s="1" t="s">
        <v>137</v>
      </c>
      <c r="D848" s="1" t="s">
        <v>19</v>
      </c>
      <c r="E848" s="1" t="s">
        <v>34</v>
      </c>
      <c r="F848" s="1" t="s">
        <v>47</v>
      </c>
      <c r="G848" s="1" t="s">
        <v>22</v>
      </c>
      <c r="H848" s="1" t="s">
        <v>23</v>
      </c>
      <c r="I848" s="1" t="s">
        <v>31</v>
      </c>
      <c r="J848" s="7">
        <v>14.6</v>
      </c>
      <c r="K848" s="10">
        <v>20</v>
      </c>
      <c r="L848" s="1" t="s">
        <v>25</v>
      </c>
      <c r="M848" s="1" t="s">
        <v>25</v>
      </c>
      <c r="N848" s="1" t="s">
        <v>26</v>
      </c>
      <c r="O848" s="1"/>
      <c r="P848" s="1"/>
      <c r="Q848" s="1"/>
      <c r="R848" s="1"/>
      <c r="S848" s="1"/>
      <c r="T848" s="1"/>
    </row>
    <row r="849" spans="1:19" x14ac:dyDescent="0.35">
      <c r="A849" s="1">
        <v>46034</v>
      </c>
      <c r="B849" s="13">
        <v>0.39791666666666664</v>
      </c>
      <c r="C849" t="s">
        <v>137</v>
      </c>
      <c r="D849" t="s">
        <v>142</v>
      </c>
      <c r="E849" t="s">
        <v>28</v>
      </c>
      <c r="F849" t="s">
        <v>143</v>
      </c>
      <c r="G849" t="s">
        <v>118</v>
      </c>
      <c r="H849" t="s">
        <v>23</v>
      </c>
      <c r="I849" t="s">
        <v>31</v>
      </c>
      <c r="J849" s="7">
        <v>5.4</v>
      </c>
      <c r="K849" s="10">
        <v>18</v>
      </c>
      <c r="L849" t="s">
        <v>25</v>
      </c>
      <c r="M849" t="s">
        <v>25</v>
      </c>
      <c r="N849" t="s">
        <v>26</v>
      </c>
      <c r="O849" t="s">
        <v>525</v>
      </c>
      <c r="P849" t="s">
        <v>503</v>
      </c>
      <c r="Q849" t="s">
        <v>409</v>
      </c>
      <c r="R849" t="s">
        <v>229</v>
      </c>
    </row>
    <row r="850" spans="1:19" x14ac:dyDescent="0.35">
      <c r="A850" s="1">
        <v>46034</v>
      </c>
      <c r="B850" s="13">
        <v>0.39583333333333331</v>
      </c>
      <c r="C850" t="s">
        <v>137</v>
      </c>
      <c r="D850" t="s">
        <v>19</v>
      </c>
      <c r="E850" t="s">
        <v>20</v>
      </c>
      <c r="F850" t="s">
        <v>75</v>
      </c>
      <c r="G850" t="s">
        <v>22</v>
      </c>
      <c r="H850" t="s">
        <v>23</v>
      </c>
      <c r="I850" t="s">
        <v>31</v>
      </c>
      <c r="J850" s="7">
        <v>13.7</v>
      </c>
      <c r="K850" s="10">
        <v>50</v>
      </c>
      <c r="L850" t="s">
        <v>25</v>
      </c>
      <c r="M850" t="s">
        <v>25</v>
      </c>
      <c r="N850" t="s">
        <v>26</v>
      </c>
      <c r="O850" t="s">
        <v>523</v>
      </c>
      <c r="P850" t="s">
        <v>144</v>
      </c>
      <c r="Q850" t="s">
        <v>127</v>
      </c>
      <c r="R850" t="s">
        <v>229</v>
      </c>
    </row>
    <row r="851" spans="1:19" x14ac:dyDescent="0.35">
      <c r="A851" s="1">
        <v>46034</v>
      </c>
      <c r="B851" s="13">
        <v>0.40972222222222221</v>
      </c>
      <c r="C851" t="s">
        <v>137</v>
      </c>
      <c r="D851" t="s">
        <v>19</v>
      </c>
      <c r="E851" t="s">
        <v>20</v>
      </c>
      <c r="F851" t="s">
        <v>50</v>
      </c>
      <c r="G851" t="s">
        <v>22</v>
      </c>
      <c r="H851" t="s">
        <v>23</v>
      </c>
      <c r="I851" t="s">
        <v>31</v>
      </c>
      <c r="J851" s="7">
        <v>16.8</v>
      </c>
      <c r="K851" s="10">
        <v>25</v>
      </c>
      <c r="L851" t="s">
        <v>25</v>
      </c>
      <c r="M851" t="s">
        <v>25</v>
      </c>
      <c r="N851" t="s">
        <v>26</v>
      </c>
      <c r="O851" t="s">
        <v>523</v>
      </c>
      <c r="P851" t="s">
        <v>144</v>
      </c>
      <c r="Q851" t="s">
        <v>127</v>
      </c>
      <c r="R851" t="s">
        <v>229</v>
      </c>
    </row>
    <row r="852" spans="1:19" x14ac:dyDescent="0.35">
      <c r="A852" s="1">
        <v>46034</v>
      </c>
      <c r="B852" s="13">
        <v>0.41736111111111113</v>
      </c>
      <c r="C852" s="1" t="s">
        <v>137</v>
      </c>
      <c r="D852" s="1" t="s">
        <v>19</v>
      </c>
      <c r="E852" s="1" t="s">
        <v>20</v>
      </c>
      <c r="F852" s="1" t="s">
        <v>30</v>
      </c>
      <c r="G852" s="1" t="s">
        <v>22</v>
      </c>
      <c r="H852" s="1" t="s">
        <v>23</v>
      </c>
      <c r="I852" s="1" t="s">
        <v>31</v>
      </c>
      <c r="J852" s="7">
        <v>13.2</v>
      </c>
      <c r="K852" s="10">
        <v>13</v>
      </c>
      <c r="L852" s="1" t="s">
        <v>25</v>
      </c>
      <c r="M852" s="1" t="s">
        <v>25</v>
      </c>
      <c r="N852" s="1" t="s">
        <v>26</v>
      </c>
      <c r="O852" s="1" t="s">
        <v>523</v>
      </c>
      <c r="P852" s="1" t="s">
        <v>144</v>
      </c>
      <c r="Q852" s="1" t="s">
        <v>127</v>
      </c>
      <c r="R852" s="1" t="s">
        <v>229</v>
      </c>
      <c r="S852" s="1"/>
    </row>
    <row r="853" spans="1:19" x14ac:dyDescent="0.35">
      <c r="A853" s="1">
        <v>46034</v>
      </c>
      <c r="B853" s="13">
        <v>0.41736111111111113</v>
      </c>
      <c r="C853" s="1" t="s">
        <v>137</v>
      </c>
      <c r="D853" s="1" t="s">
        <v>19</v>
      </c>
      <c r="E853" s="1" t="s">
        <v>34</v>
      </c>
      <c r="F853" s="1" t="s">
        <v>44</v>
      </c>
      <c r="G853" s="1" t="s">
        <v>22</v>
      </c>
      <c r="H853" s="1" t="s">
        <v>23</v>
      </c>
      <c r="I853" s="1" t="s">
        <v>31</v>
      </c>
      <c r="J853" s="7">
        <v>12.5</v>
      </c>
      <c r="K853" s="10">
        <v>13</v>
      </c>
      <c r="L853" s="1" t="s">
        <v>25</v>
      </c>
      <c r="M853" s="1" t="s">
        <v>25</v>
      </c>
      <c r="N853" s="1" t="s">
        <v>26</v>
      </c>
      <c r="O853" s="1" t="s">
        <v>523</v>
      </c>
      <c r="P853" s="1" t="s">
        <v>144</v>
      </c>
      <c r="Q853" s="1" t="s">
        <v>127</v>
      </c>
      <c r="R853" s="1" t="s">
        <v>229</v>
      </c>
      <c r="S853" s="1"/>
    </row>
    <row r="854" spans="1:19" x14ac:dyDescent="0.35">
      <c r="A854" s="1">
        <v>46034</v>
      </c>
      <c r="B854" s="13">
        <v>0.43888888888888888</v>
      </c>
      <c r="C854" t="s">
        <v>137</v>
      </c>
      <c r="D854" t="s">
        <v>19</v>
      </c>
      <c r="E854" t="s">
        <v>34</v>
      </c>
      <c r="F854" t="s">
        <v>44</v>
      </c>
      <c r="G854" t="s">
        <v>22</v>
      </c>
      <c r="H854" t="s">
        <v>23</v>
      </c>
      <c r="I854" t="s">
        <v>31</v>
      </c>
      <c r="J854" s="7">
        <v>12.9</v>
      </c>
      <c r="K854" s="10">
        <v>20</v>
      </c>
      <c r="L854" t="s">
        <v>25</v>
      </c>
      <c r="M854" t="s">
        <v>25</v>
      </c>
      <c r="N854" t="s">
        <v>26</v>
      </c>
      <c r="O854" t="s">
        <v>523</v>
      </c>
      <c r="P854" t="s">
        <v>144</v>
      </c>
      <c r="Q854" t="s">
        <v>127</v>
      </c>
      <c r="R854" t="s">
        <v>229</v>
      </c>
    </row>
    <row r="855" spans="1:19" x14ac:dyDescent="0.35">
      <c r="A855" s="1">
        <v>46034</v>
      </c>
      <c r="B855" s="13">
        <v>0.46944444444444444</v>
      </c>
      <c r="C855" t="s">
        <v>137</v>
      </c>
      <c r="D855" t="s">
        <v>19</v>
      </c>
      <c r="E855" t="s">
        <v>20</v>
      </c>
      <c r="F855" t="s">
        <v>50</v>
      </c>
      <c r="G855" t="s">
        <v>22</v>
      </c>
      <c r="H855" t="s">
        <v>23</v>
      </c>
      <c r="I855" t="s">
        <v>31</v>
      </c>
      <c r="J855" s="7">
        <v>16.7</v>
      </c>
      <c r="K855" s="10">
        <v>91</v>
      </c>
      <c r="L855" t="s">
        <v>25</v>
      </c>
      <c r="M855" t="s">
        <v>25</v>
      </c>
      <c r="N855" t="s">
        <v>26</v>
      </c>
      <c r="O855" t="s">
        <v>523</v>
      </c>
      <c r="P855" t="s">
        <v>144</v>
      </c>
      <c r="Q855" t="s">
        <v>127</v>
      </c>
      <c r="R855" t="s">
        <v>229</v>
      </c>
    </row>
    <row r="856" spans="1:19" x14ac:dyDescent="0.35">
      <c r="A856" s="1">
        <v>46034</v>
      </c>
      <c r="B856" s="13">
        <v>0.46944444444444444</v>
      </c>
      <c r="C856" t="s">
        <v>137</v>
      </c>
      <c r="D856" t="s">
        <v>19</v>
      </c>
      <c r="E856" t="s">
        <v>20</v>
      </c>
      <c r="F856" t="s">
        <v>66</v>
      </c>
      <c r="G856" t="s">
        <v>22</v>
      </c>
      <c r="H856" t="s">
        <v>23</v>
      </c>
      <c r="I856" t="s">
        <v>31</v>
      </c>
      <c r="J856" s="7">
        <v>12.9</v>
      </c>
      <c r="K856" s="10">
        <v>30</v>
      </c>
      <c r="L856" t="s">
        <v>25</v>
      </c>
      <c r="M856" t="s">
        <v>25</v>
      </c>
      <c r="N856" t="s">
        <v>26</v>
      </c>
      <c r="O856" t="s">
        <v>523</v>
      </c>
      <c r="P856" t="s">
        <v>144</v>
      </c>
      <c r="Q856" t="s">
        <v>127</v>
      </c>
      <c r="R856" t="s">
        <v>229</v>
      </c>
    </row>
    <row r="857" spans="1:19" x14ac:dyDescent="0.35">
      <c r="A857" s="1">
        <v>46034</v>
      </c>
      <c r="B857" s="13">
        <v>0.49027777777777776</v>
      </c>
      <c r="C857" t="s">
        <v>137</v>
      </c>
      <c r="D857" t="s">
        <v>19</v>
      </c>
      <c r="E857" t="s">
        <v>20</v>
      </c>
      <c r="F857" t="s">
        <v>30</v>
      </c>
      <c r="G857" t="s">
        <v>22</v>
      </c>
      <c r="H857" t="s">
        <v>23</v>
      </c>
      <c r="I857" t="s">
        <v>31</v>
      </c>
      <c r="J857" s="7">
        <v>13.5</v>
      </c>
      <c r="K857" s="10">
        <v>84</v>
      </c>
      <c r="L857" t="s">
        <v>25</v>
      </c>
      <c r="M857" t="s">
        <v>25</v>
      </c>
      <c r="N857" t="s">
        <v>26</v>
      </c>
      <c r="O857" t="s">
        <v>523</v>
      </c>
      <c r="P857" t="s">
        <v>144</v>
      </c>
      <c r="Q857" t="s">
        <v>127</v>
      </c>
      <c r="R857" t="s">
        <v>229</v>
      </c>
    </row>
    <row r="858" spans="1:19" x14ac:dyDescent="0.35">
      <c r="A858" s="1">
        <v>46034</v>
      </c>
      <c r="B858" s="13">
        <v>0.49513888888888891</v>
      </c>
      <c r="C858" t="s">
        <v>137</v>
      </c>
      <c r="D858" t="s">
        <v>19</v>
      </c>
      <c r="E858" t="s">
        <v>34</v>
      </c>
      <c r="F858" t="s">
        <v>177</v>
      </c>
      <c r="G858" t="s">
        <v>22</v>
      </c>
      <c r="H858" t="s">
        <v>23</v>
      </c>
      <c r="I858" t="s">
        <v>31</v>
      </c>
      <c r="J858" s="7">
        <v>13</v>
      </c>
      <c r="K858" s="10">
        <v>15</v>
      </c>
      <c r="L858" t="s">
        <v>25</v>
      </c>
      <c r="M858" t="s">
        <v>25</v>
      </c>
      <c r="N858" t="s">
        <v>26</v>
      </c>
      <c r="O858" t="s">
        <v>523</v>
      </c>
      <c r="P858" t="s">
        <v>144</v>
      </c>
      <c r="Q858" t="s">
        <v>127</v>
      </c>
      <c r="R858" t="s">
        <v>229</v>
      </c>
    </row>
    <row r="859" spans="1:19" x14ac:dyDescent="0.35">
      <c r="A859" s="1">
        <v>46034</v>
      </c>
      <c r="B859" s="13">
        <v>0.49722222222222223</v>
      </c>
      <c r="C859" t="s">
        <v>137</v>
      </c>
      <c r="D859" t="s">
        <v>19</v>
      </c>
      <c r="E859" t="s">
        <v>34</v>
      </c>
      <c r="F859" t="s">
        <v>112</v>
      </c>
      <c r="G859" t="s">
        <v>22</v>
      </c>
      <c r="H859" t="s">
        <v>23</v>
      </c>
      <c r="I859" t="s">
        <v>31</v>
      </c>
      <c r="J859" s="7">
        <v>14.4</v>
      </c>
      <c r="K859" s="10">
        <v>18</v>
      </c>
      <c r="L859" t="s">
        <v>25</v>
      </c>
      <c r="M859" t="s">
        <v>25</v>
      </c>
      <c r="N859" t="s">
        <v>26</v>
      </c>
      <c r="O859" t="s">
        <v>523</v>
      </c>
      <c r="P859" t="s">
        <v>144</v>
      </c>
      <c r="Q859" t="s">
        <v>127</v>
      </c>
      <c r="R859" t="s">
        <v>229</v>
      </c>
    </row>
    <row r="860" spans="1:19" x14ac:dyDescent="0.35">
      <c r="A860" s="1">
        <v>46034</v>
      </c>
      <c r="B860" s="13">
        <v>0.49722222222222223</v>
      </c>
      <c r="C860" s="1" t="s">
        <v>137</v>
      </c>
      <c r="D860" s="1" t="s">
        <v>19</v>
      </c>
      <c r="E860" s="1" t="s">
        <v>20</v>
      </c>
      <c r="F860" s="1" t="s">
        <v>56</v>
      </c>
      <c r="G860" s="1" t="s">
        <v>22</v>
      </c>
      <c r="H860" s="1" t="s">
        <v>23</v>
      </c>
      <c r="I860" s="1" t="s">
        <v>31</v>
      </c>
      <c r="J860" s="7">
        <v>13.4</v>
      </c>
      <c r="K860" s="10">
        <v>77</v>
      </c>
      <c r="L860" s="1" t="s">
        <v>25</v>
      </c>
      <c r="M860" s="1" t="s">
        <v>25</v>
      </c>
      <c r="N860" s="1" t="s">
        <v>26</v>
      </c>
      <c r="O860" s="1" t="s">
        <v>523</v>
      </c>
      <c r="P860" s="1" t="s">
        <v>144</v>
      </c>
      <c r="Q860" s="1" t="s">
        <v>127</v>
      </c>
      <c r="R860" s="1" t="s">
        <v>229</v>
      </c>
      <c r="S860" s="1"/>
    </row>
    <row r="861" spans="1:19" x14ac:dyDescent="0.35">
      <c r="A861" s="1">
        <v>46034</v>
      </c>
      <c r="B861" s="13">
        <v>0.52500000000000002</v>
      </c>
      <c r="C861" s="1" t="s">
        <v>137</v>
      </c>
      <c r="D861" s="1" t="s">
        <v>19</v>
      </c>
      <c r="E861" s="1" t="s">
        <v>34</v>
      </c>
      <c r="F861" s="1" t="s">
        <v>122</v>
      </c>
      <c r="G861" s="1" t="s">
        <v>22</v>
      </c>
      <c r="H861" s="1" t="s">
        <v>23</v>
      </c>
      <c r="I861" s="1" t="s">
        <v>31</v>
      </c>
      <c r="J861" s="7">
        <v>15.2</v>
      </c>
      <c r="K861" s="10">
        <v>58</v>
      </c>
      <c r="L861" s="1" t="s">
        <v>25</v>
      </c>
      <c r="M861" s="1" t="s">
        <v>25</v>
      </c>
      <c r="N861" s="1" t="s">
        <v>26</v>
      </c>
      <c r="O861" s="1" t="s">
        <v>523</v>
      </c>
      <c r="P861" s="1" t="s">
        <v>144</v>
      </c>
      <c r="Q861" s="1" t="s">
        <v>127</v>
      </c>
      <c r="R861" s="1" t="s">
        <v>229</v>
      </c>
      <c r="S861" s="1"/>
    </row>
    <row r="862" spans="1:19" x14ac:dyDescent="0.35">
      <c r="A862" s="1">
        <v>46034</v>
      </c>
      <c r="B862" s="13">
        <v>0.52083333333333337</v>
      </c>
      <c r="C862" s="1" t="s">
        <v>137</v>
      </c>
      <c r="D862" s="1" t="s">
        <v>19</v>
      </c>
      <c r="E862" s="1" t="s">
        <v>20</v>
      </c>
      <c r="F862" s="1" t="s">
        <v>33</v>
      </c>
      <c r="G862" s="1" t="s">
        <v>22</v>
      </c>
      <c r="H862" s="1" t="s">
        <v>23</v>
      </c>
      <c r="I862" s="1" t="s">
        <v>31</v>
      </c>
      <c r="J862" s="7">
        <v>13</v>
      </c>
      <c r="K862" s="10">
        <v>120</v>
      </c>
      <c r="L862" s="1" t="s">
        <v>25</v>
      </c>
      <c r="M862" s="1" t="s">
        <v>25</v>
      </c>
      <c r="N862" s="1" t="s">
        <v>26</v>
      </c>
      <c r="O862" s="1" t="s">
        <v>523</v>
      </c>
      <c r="P862" s="1" t="s">
        <v>144</v>
      </c>
      <c r="Q862" s="1" t="s">
        <v>127</v>
      </c>
      <c r="R862" s="1" t="s">
        <v>229</v>
      </c>
      <c r="S862" s="1"/>
    </row>
    <row r="863" spans="1:19" x14ac:dyDescent="0.35">
      <c r="A863" s="1">
        <v>46035</v>
      </c>
      <c r="B863" s="13">
        <v>0.375</v>
      </c>
      <c r="C863" s="1" t="s">
        <v>137</v>
      </c>
      <c r="D863" s="1" t="s">
        <v>19</v>
      </c>
      <c r="E863" s="1" t="s">
        <v>34</v>
      </c>
      <c r="F863" s="1" t="s">
        <v>121</v>
      </c>
      <c r="G863" s="1" t="s">
        <v>22</v>
      </c>
      <c r="H863" s="1" t="s">
        <v>23</v>
      </c>
      <c r="I863" s="1" t="s">
        <v>31</v>
      </c>
      <c r="J863" s="7">
        <v>14</v>
      </c>
      <c r="K863" s="10">
        <v>100</v>
      </c>
      <c r="L863" s="1" t="s">
        <v>25</v>
      </c>
      <c r="M863" s="1" t="s">
        <v>25</v>
      </c>
      <c r="N863" s="1" t="s">
        <v>26</v>
      </c>
      <c r="O863" s="1" t="s">
        <v>523</v>
      </c>
      <c r="P863" s="1" t="s">
        <v>144</v>
      </c>
      <c r="Q863" s="1" t="s">
        <v>127</v>
      </c>
      <c r="R863" s="1" t="s">
        <v>229</v>
      </c>
      <c r="S863" s="1"/>
    </row>
    <row r="864" spans="1:19" x14ac:dyDescent="0.35">
      <c r="A864" s="1">
        <v>46035</v>
      </c>
      <c r="B864" s="13">
        <v>0.375</v>
      </c>
      <c r="C864" s="1" t="s">
        <v>137</v>
      </c>
      <c r="D864" s="1" t="s">
        <v>19</v>
      </c>
      <c r="E864" s="1" t="s">
        <v>34</v>
      </c>
      <c r="F864" s="1" t="s">
        <v>117</v>
      </c>
      <c r="G864" s="1" t="s">
        <v>22</v>
      </c>
      <c r="H864" s="1" t="s">
        <v>23</v>
      </c>
      <c r="I864" s="1" t="s">
        <v>31</v>
      </c>
      <c r="J864" s="7">
        <v>13.3</v>
      </c>
      <c r="K864" s="10">
        <v>103</v>
      </c>
      <c r="L864" s="1" t="s">
        <v>25</v>
      </c>
      <c r="M864" s="1" t="s">
        <v>25</v>
      </c>
      <c r="N864" s="1" t="s">
        <v>26</v>
      </c>
      <c r="O864" s="1" t="s">
        <v>523</v>
      </c>
      <c r="P864" s="1" t="s">
        <v>144</v>
      </c>
      <c r="Q864" s="1" t="s">
        <v>127</v>
      </c>
      <c r="R864" s="1" t="s">
        <v>229</v>
      </c>
      <c r="S864" s="1"/>
    </row>
    <row r="865" spans="1:19" x14ac:dyDescent="0.35">
      <c r="A865" s="1">
        <v>46035</v>
      </c>
      <c r="B865" s="13">
        <v>0.39027777777777778</v>
      </c>
      <c r="C865" s="1" t="s">
        <v>137</v>
      </c>
      <c r="D865" s="1" t="s">
        <v>19</v>
      </c>
      <c r="E865" s="1" t="s">
        <v>28</v>
      </c>
      <c r="F865" s="1" t="s">
        <v>119</v>
      </c>
      <c r="G865" s="1" t="s">
        <v>118</v>
      </c>
      <c r="H865" s="1" t="s">
        <v>23</v>
      </c>
      <c r="I865" s="1" t="s">
        <v>31</v>
      </c>
      <c r="J865" s="7">
        <v>6.2</v>
      </c>
      <c r="K865" s="10">
        <v>8</v>
      </c>
      <c r="L865" s="1" t="s">
        <v>25</v>
      </c>
      <c r="M865" s="1" t="s">
        <v>25</v>
      </c>
      <c r="N865" s="1" t="s">
        <v>26</v>
      </c>
      <c r="O865" s="1" t="s">
        <v>523</v>
      </c>
      <c r="P865" s="1" t="s">
        <v>144</v>
      </c>
      <c r="Q865" s="1" t="s">
        <v>127</v>
      </c>
      <c r="R865" s="1" t="s">
        <v>229</v>
      </c>
      <c r="S865" s="1"/>
    </row>
    <row r="866" spans="1:19" x14ac:dyDescent="0.35">
      <c r="A866" s="1">
        <v>46035</v>
      </c>
      <c r="B866" s="13">
        <v>0.39861111111111114</v>
      </c>
      <c r="C866" s="1" t="s">
        <v>137</v>
      </c>
      <c r="D866" s="1" t="s">
        <v>19</v>
      </c>
      <c r="E866" s="1" t="s">
        <v>28</v>
      </c>
      <c r="F866" s="1" t="s">
        <v>150</v>
      </c>
      <c r="G866" s="1" t="s">
        <v>118</v>
      </c>
      <c r="H866" s="1" t="s">
        <v>23</v>
      </c>
      <c r="I866" s="1" t="s">
        <v>31</v>
      </c>
      <c r="J866" s="7">
        <v>4.8</v>
      </c>
      <c r="K866" s="10">
        <v>70</v>
      </c>
      <c r="L866" s="1" t="s">
        <v>25</v>
      </c>
      <c r="M866" s="1" t="s">
        <v>25</v>
      </c>
      <c r="N866" s="1" t="s">
        <v>26</v>
      </c>
      <c r="O866" s="1" t="s">
        <v>523</v>
      </c>
      <c r="P866" s="1" t="s">
        <v>144</v>
      </c>
      <c r="Q866" s="1" t="s">
        <v>127</v>
      </c>
      <c r="R866" s="1" t="s">
        <v>229</v>
      </c>
      <c r="S866" s="1"/>
    </row>
    <row r="867" spans="1:19" x14ac:dyDescent="0.35">
      <c r="A867" s="1">
        <v>46035</v>
      </c>
      <c r="B867" s="13">
        <v>0.40069444444444446</v>
      </c>
      <c r="C867" s="1" t="s">
        <v>137</v>
      </c>
      <c r="D867" s="1" t="s">
        <v>19</v>
      </c>
      <c r="E867" s="1" t="s">
        <v>28</v>
      </c>
      <c r="F867" s="1" t="s">
        <v>90</v>
      </c>
      <c r="G867" s="1" t="s">
        <v>22</v>
      </c>
      <c r="H867" s="1" t="s">
        <v>23</v>
      </c>
      <c r="I867" s="1" t="s">
        <v>31</v>
      </c>
      <c r="J867" s="7">
        <v>13.3</v>
      </c>
      <c r="K867" s="10">
        <v>5</v>
      </c>
      <c r="L867" s="1" t="s">
        <v>25</v>
      </c>
      <c r="M867" s="1" t="s">
        <v>25</v>
      </c>
      <c r="N867" s="1" t="s">
        <v>26</v>
      </c>
      <c r="O867" t="s">
        <v>523</v>
      </c>
      <c r="P867" s="1" t="s">
        <v>144</v>
      </c>
      <c r="Q867" s="1" t="s">
        <v>127</v>
      </c>
      <c r="R867" s="1" t="s">
        <v>229</v>
      </c>
      <c r="S867" s="1"/>
    </row>
    <row r="868" spans="1:19" x14ac:dyDescent="0.35">
      <c r="A868" s="1">
        <v>46035</v>
      </c>
      <c r="B868" s="13">
        <v>0.4</v>
      </c>
      <c r="C868" s="1" t="s">
        <v>137</v>
      </c>
      <c r="D868" s="1" t="s">
        <v>19</v>
      </c>
      <c r="E868" s="1" t="s">
        <v>157</v>
      </c>
      <c r="F868" s="1" t="s">
        <v>439</v>
      </c>
      <c r="G868" s="1" t="s">
        <v>22</v>
      </c>
      <c r="H868" s="1" t="s">
        <v>23</v>
      </c>
      <c r="I868" s="1" t="s">
        <v>31</v>
      </c>
      <c r="J868" s="7">
        <v>14.3</v>
      </c>
      <c r="K868" s="10">
        <v>84</v>
      </c>
      <c r="L868" s="1" t="s">
        <v>25</v>
      </c>
      <c r="M868" s="1" t="s">
        <v>25</v>
      </c>
      <c r="N868" s="1" t="s">
        <v>26</v>
      </c>
      <c r="O868" s="1" t="s">
        <v>523</v>
      </c>
      <c r="P868" s="1" t="s">
        <v>144</v>
      </c>
      <c r="Q868" s="1" t="s">
        <v>127</v>
      </c>
      <c r="R868" s="1" t="s">
        <v>229</v>
      </c>
      <c r="S868" s="1"/>
    </row>
    <row r="869" spans="1:19" x14ac:dyDescent="0.35">
      <c r="A869" s="1">
        <v>46035</v>
      </c>
      <c r="B869" s="13">
        <v>0.40347222222222223</v>
      </c>
      <c r="C869" s="1" t="s">
        <v>137</v>
      </c>
      <c r="D869" s="1" t="s">
        <v>19</v>
      </c>
      <c r="E869" s="1" t="s">
        <v>28</v>
      </c>
      <c r="F869" s="1" t="s">
        <v>29</v>
      </c>
      <c r="G869" s="1" t="s">
        <v>118</v>
      </c>
      <c r="H869" s="1" t="s">
        <v>23</v>
      </c>
      <c r="I869" s="1" t="s">
        <v>31</v>
      </c>
      <c r="J869" s="7">
        <v>6.3</v>
      </c>
      <c r="K869" s="10">
        <v>12</v>
      </c>
      <c r="L869" s="1" t="s">
        <v>25</v>
      </c>
      <c r="M869" s="1" t="s">
        <v>25</v>
      </c>
      <c r="N869" s="1" t="s">
        <v>26</v>
      </c>
      <c r="O869" s="1" t="s">
        <v>523</v>
      </c>
      <c r="P869" s="1" t="s">
        <v>144</v>
      </c>
      <c r="Q869" s="1" t="s">
        <v>127</v>
      </c>
      <c r="R869" s="1" t="s">
        <v>229</v>
      </c>
      <c r="S869" s="1"/>
    </row>
    <row r="870" spans="1:19" x14ac:dyDescent="0.35">
      <c r="A870" s="1">
        <v>46035</v>
      </c>
      <c r="B870" s="13">
        <v>0.40694444444444444</v>
      </c>
      <c r="C870" s="1" t="s">
        <v>137</v>
      </c>
      <c r="D870" s="1" t="s">
        <v>19</v>
      </c>
      <c r="E870" s="1" t="s">
        <v>28</v>
      </c>
      <c r="F870" s="1" t="s">
        <v>119</v>
      </c>
      <c r="G870" s="1" t="s">
        <v>118</v>
      </c>
      <c r="H870" s="1" t="s">
        <v>23</v>
      </c>
      <c r="I870" s="1" t="s">
        <v>31</v>
      </c>
      <c r="J870" s="7">
        <v>5.5</v>
      </c>
      <c r="K870" s="10">
        <v>7</v>
      </c>
      <c r="L870" s="1" t="s">
        <v>25</v>
      </c>
      <c r="M870" s="1" t="s">
        <v>25</v>
      </c>
      <c r="N870" s="1" t="s">
        <v>26</v>
      </c>
      <c r="O870" s="1" t="s">
        <v>523</v>
      </c>
      <c r="P870" s="1" t="s">
        <v>144</v>
      </c>
      <c r="Q870" s="1" t="s">
        <v>127</v>
      </c>
      <c r="R870" s="1" t="s">
        <v>229</v>
      </c>
      <c r="S870" s="1"/>
    </row>
    <row r="871" spans="1:19" x14ac:dyDescent="0.35">
      <c r="A871" s="1">
        <v>46035</v>
      </c>
      <c r="B871" s="13">
        <v>0.40625</v>
      </c>
      <c r="C871" s="1" t="s">
        <v>137</v>
      </c>
      <c r="D871" s="1" t="s">
        <v>19</v>
      </c>
      <c r="E871" s="1" t="s">
        <v>28</v>
      </c>
      <c r="F871" s="1" t="s">
        <v>129</v>
      </c>
      <c r="G871" s="1" t="s">
        <v>118</v>
      </c>
      <c r="H871" s="1" t="s">
        <v>23</v>
      </c>
      <c r="I871" s="1" t="s">
        <v>31</v>
      </c>
      <c r="J871" s="7">
        <v>6.4</v>
      </c>
      <c r="K871" s="10">
        <v>12</v>
      </c>
      <c r="L871" s="1" t="s">
        <v>25</v>
      </c>
      <c r="M871" s="1" t="s">
        <v>25</v>
      </c>
      <c r="N871" s="1" t="s">
        <v>26</v>
      </c>
      <c r="O871" s="1" t="s">
        <v>523</v>
      </c>
      <c r="P871" s="1" t="s">
        <v>144</v>
      </c>
      <c r="Q871" s="1" t="s">
        <v>127</v>
      </c>
      <c r="R871" s="1" t="s">
        <v>229</v>
      </c>
      <c r="S871" s="1"/>
    </row>
    <row r="872" spans="1:19" x14ac:dyDescent="0.35">
      <c r="A872" s="1">
        <v>46035</v>
      </c>
      <c r="B872" s="13">
        <v>0.40555555555555556</v>
      </c>
      <c r="C872" s="1" t="s">
        <v>137</v>
      </c>
      <c r="D872" s="1" t="s">
        <v>19</v>
      </c>
      <c r="E872" s="1" t="s">
        <v>157</v>
      </c>
      <c r="F872" s="1" t="s">
        <v>493</v>
      </c>
      <c r="G872" s="1" t="s">
        <v>118</v>
      </c>
      <c r="H872" s="1" t="s">
        <v>23</v>
      </c>
      <c r="I872" s="1" t="s">
        <v>31</v>
      </c>
      <c r="J872" s="7">
        <v>6.8</v>
      </c>
      <c r="K872" s="10">
        <v>31</v>
      </c>
      <c r="L872" s="1" t="s">
        <v>25</v>
      </c>
      <c r="M872" s="1" t="s">
        <v>25</v>
      </c>
      <c r="N872" s="1" t="s">
        <v>26</v>
      </c>
      <c r="O872" s="1" t="s">
        <v>523</v>
      </c>
      <c r="P872" s="1" t="s">
        <v>144</v>
      </c>
      <c r="Q872" s="1" t="s">
        <v>127</v>
      </c>
      <c r="R872" s="1" t="s">
        <v>229</v>
      </c>
      <c r="S872" s="1"/>
    </row>
    <row r="873" spans="1:19" x14ac:dyDescent="0.35">
      <c r="A873" s="1">
        <v>46035</v>
      </c>
      <c r="B873" s="13">
        <v>0.41180555555555554</v>
      </c>
      <c r="C873" s="1" t="s">
        <v>137</v>
      </c>
      <c r="D873" s="1" t="s">
        <v>19</v>
      </c>
      <c r="E873" s="1" t="s">
        <v>28</v>
      </c>
      <c r="F873" s="1" t="s">
        <v>58</v>
      </c>
      <c r="G873" s="1" t="s">
        <v>22</v>
      </c>
      <c r="H873" s="1" t="s">
        <v>23</v>
      </c>
      <c r="I873" s="1" t="s">
        <v>31</v>
      </c>
      <c r="J873" s="7">
        <v>14.5</v>
      </c>
      <c r="K873" s="18">
        <v>160</v>
      </c>
      <c r="L873" s="1" t="s">
        <v>25</v>
      </c>
      <c r="M873" s="1" t="s">
        <v>25</v>
      </c>
      <c r="N873" s="1" t="s">
        <v>26</v>
      </c>
      <c r="O873" s="1" t="s">
        <v>523</v>
      </c>
      <c r="P873" s="1" t="s">
        <v>144</v>
      </c>
      <c r="Q873" s="1" t="s">
        <v>127</v>
      </c>
      <c r="R873" s="1" t="s">
        <v>229</v>
      </c>
      <c r="S873" s="1"/>
    </row>
    <row r="874" spans="1:19" x14ac:dyDescent="0.35">
      <c r="A874" s="1">
        <v>46035</v>
      </c>
      <c r="B874" s="13">
        <v>0.40972222222222221</v>
      </c>
      <c r="C874" s="1" t="s">
        <v>137</v>
      </c>
      <c r="D874" s="1" t="s">
        <v>19</v>
      </c>
      <c r="E874" s="1" t="s">
        <v>34</v>
      </c>
      <c r="F874" s="1" t="s">
        <v>38</v>
      </c>
      <c r="G874" s="1" t="s">
        <v>22</v>
      </c>
      <c r="H874" s="1" t="s">
        <v>23</v>
      </c>
      <c r="I874" t="s">
        <v>31</v>
      </c>
      <c r="J874" s="7">
        <v>12.7</v>
      </c>
      <c r="K874" s="10">
        <v>68</v>
      </c>
      <c r="L874" t="s">
        <v>25</v>
      </c>
      <c r="M874" t="s">
        <v>25</v>
      </c>
      <c r="N874" t="s">
        <v>26</v>
      </c>
      <c r="O874" t="s">
        <v>523</v>
      </c>
      <c r="P874" t="s">
        <v>144</v>
      </c>
      <c r="Q874" t="s">
        <v>127</v>
      </c>
      <c r="R874" t="s">
        <v>229</v>
      </c>
    </row>
    <row r="875" spans="1:19" x14ac:dyDescent="0.35">
      <c r="A875" s="1">
        <v>46035</v>
      </c>
      <c r="B875" s="13">
        <v>0.41875000000000001</v>
      </c>
      <c r="C875" s="1" t="s">
        <v>137</v>
      </c>
      <c r="D875" s="1" t="s">
        <v>19</v>
      </c>
      <c r="E875" s="1" t="s">
        <v>157</v>
      </c>
      <c r="F875" s="1" t="s">
        <v>385</v>
      </c>
      <c r="G875" s="1" t="s">
        <v>118</v>
      </c>
      <c r="H875" s="1" t="s">
        <v>23</v>
      </c>
      <c r="I875" t="s">
        <v>31</v>
      </c>
      <c r="J875" s="7">
        <v>6.7</v>
      </c>
      <c r="K875" s="10">
        <v>12</v>
      </c>
      <c r="L875" t="s">
        <v>25</v>
      </c>
      <c r="M875" t="s">
        <v>25</v>
      </c>
      <c r="N875" t="s">
        <v>26</v>
      </c>
      <c r="O875" t="s">
        <v>523</v>
      </c>
      <c r="P875" t="s">
        <v>144</v>
      </c>
      <c r="Q875" t="s">
        <v>127</v>
      </c>
      <c r="R875" t="s">
        <v>229</v>
      </c>
    </row>
    <row r="876" spans="1:19" x14ac:dyDescent="0.35">
      <c r="A876" s="1">
        <v>46035</v>
      </c>
      <c r="B876" s="13">
        <v>0.41736111111111113</v>
      </c>
      <c r="C876" s="1" t="s">
        <v>137</v>
      </c>
      <c r="D876" s="1" t="s">
        <v>19</v>
      </c>
      <c r="E876" s="1" t="s">
        <v>28</v>
      </c>
      <c r="F876" s="1" t="s">
        <v>90</v>
      </c>
      <c r="G876" s="1" t="s">
        <v>22</v>
      </c>
      <c r="H876" s="1" t="s">
        <v>23</v>
      </c>
      <c r="I876" t="s">
        <v>31</v>
      </c>
      <c r="J876" s="7">
        <v>13.8</v>
      </c>
      <c r="K876" s="10">
        <v>5</v>
      </c>
      <c r="L876" t="s">
        <v>25</v>
      </c>
      <c r="M876" t="s">
        <v>25</v>
      </c>
      <c r="N876" t="s">
        <v>26</v>
      </c>
      <c r="O876" t="s">
        <v>523</v>
      </c>
      <c r="P876" t="s">
        <v>144</v>
      </c>
      <c r="Q876" t="s">
        <v>127</v>
      </c>
      <c r="R876" t="s">
        <v>229</v>
      </c>
    </row>
    <row r="877" spans="1:19" x14ac:dyDescent="0.35">
      <c r="A877" s="1">
        <v>46035</v>
      </c>
      <c r="B877" s="13">
        <v>0.42430555555555555</v>
      </c>
      <c r="C877" s="1" t="s">
        <v>137</v>
      </c>
      <c r="D877" s="1" t="s">
        <v>19</v>
      </c>
      <c r="E877" s="1" t="s">
        <v>157</v>
      </c>
      <c r="F877" s="1" t="s">
        <v>360</v>
      </c>
      <c r="G877" s="1" t="s">
        <v>22</v>
      </c>
      <c r="H877" s="1" t="s">
        <v>23</v>
      </c>
      <c r="I877" t="s">
        <v>31</v>
      </c>
      <c r="J877" s="7">
        <v>13.9</v>
      </c>
      <c r="K877" s="10">
        <v>49</v>
      </c>
      <c r="L877" t="s">
        <v>25</v>
      </c>
      <c r="M877" t="s">
        <v>25</v>
      </c>
      <c r="N877" t="s">
        <v>26</v>
      </c>
      <c r="O877" t="s">
        <v>523</v>
      </c>
      <c r="P877" t="s">
        <v>144</v>
      </c>
      <c r="Q877" t="s">
        <v>127</v>
      </c>
      <c r="R877" t="s">
        <v>229</v>
      </c>
    </row>
    <row r="878" spans="1:19" x14ac:dyDescent="0.35">
      <c r="A878" s="1">
        <v>46035</v>
      </c>
      <c r="B878" s="13">
        <v>0.42222222222222222</v>
      </c>
      <c r="C878" t="s">
        <v>137</v>
      </c>
      <c r="D878" t="s">
        <v>19</v>
      </c>
      <c r="E878" t="s">
        <v>157</v>
      </c>
      <c r="F878" t="s">
        <v>172</v>
      </c>
      <c r="G878" t="s">
        <v>22</v>
      </c>
      <c r="H878" t="s">
        <v>23</v>
      </c>
      <c r="I878" t="s">
        <v>31</v>
      </c>
      <c r="J878" s="7">
        <v>13.7</v>
      </c>
      <c r="K878" s="10">
        <v>22</v>
      </c>
      <c r="L878" t="s">
        <v>25</v>
      </c>
      <c r="M878" t="s">
        <v>25</v>
      </c>
      <c r="N878" t="s">
        <v>26</v>
      </c>
      <c r="O878" t="s">
        <v>523</v>
      </c>
      <c r="P878" t="s">
        <v>144</v>
      </c>
      <c r="Q878" t="s">
        <v>127</v>
      </c>
      <c r="R878" t="s">
        <v>229</v>
      </c>
    </row>
    <row r="879" spans="1:19" x14ac:dyDescent="0.35">
      <c r="A879" s="1">
        <v>46035</v>
      </c>
      <c r="B879" s="13">
        <v>0.42569444444444443</v>
      </c>
      <c r="C879" s="1" t="s">
        <v>137</v>
      </c>
      <c r="D879" s="1" t="s">
        <v>19</v>
      </c>
      <c r="E879" s="1" t="s">
        <v>28</v>
      </c>
      <c r="F879" s="1" t="s">
        <v>143</v>
      </c>
      <c r="G879" s="1" t="s">
        <v>22</v>
      </c>
      <c r="H879" s="1" t="s">
        <v>23</v>
      </c>
      <c r="I879" s="1" t="s">
        <v>31</v>
      </c>
      <c r="J879" s="7">
        <v>13.9</v>
      </c>
      <c r="K879" s="10">
        <v>90</v>
      </c>
      <c r="L879" s="1" t="s">
        <v>25</v>
      </c>
      <c r="M879" s="1" t="s">
        <v>25</v>
      </c>
      <c r="N879" s="1" t="s">
        <v>26</v>
      </c>
      <c r="O879" s="1" t="s">
        <v>523</v>
      </c>
      <c r="P879" s="1" t="s">
        <v>144</v>
      </c>
      <c r="Q879" s="1" t="s">
        <v>127</v>
      </c>
      <c r="R879" s="1" t="s">
        <v>229</v>
      </c>
      <c r="S879" s="1"/>
    </row>
    <row r="880" spans="1:19" x14ac:dyDescent="0.35">
      <c r="A880" s="1">
        <v>46035</v>
      </c>
      <c r="B880" s="13">
        <v>0.42569444444444443</v>
      </c>
      <c r="C880" s="1" t="s">
        <v>137</v>
      </c>
      <c r="D880" s="1" t="s">
        <v>19</v>
      </c>
      <c r="E880" s="1" t="s">
        <v>28</v>
      </c>
      <c r="F880" s="1" t="s">
        <v>29</v>
      </c>
      <c r="G880" s="1" t="s">
        <v>22</v>
      </c>
      <c r="H880" s="1" t="s">
        <v>23</v>
      </c>
      <c r="I880" s="1" t="s">
        <v>31</v>
      </c>
      <c r="J880" s="7">
        <v>13.7</v>
      </c>
      <c r="K880" s="10">
        <v>54</v>
      </c>
      <c r="L880" s="1" t="s">
        <v>25</v>
      </c>
      <c r="M880" s="1" t="s">
        <v>25</v>
      </c>
      <c r="N880" s="1" t="s">
        <v>26</v>
      </c>
      <c r="O880" s="1" t="s">
        <v>523</v>
      </c>
      <c r="P880" s="1" t="s">
        <v>144</v>
      </c>
      <c r="Q880" s="1" t="s">
        <v>127</v>
      </c>
      <c r="R880" s="1" t="s">
        <v>229</v>
      </c>
      <c r="S880" s="1"/>
    </row>
    <row r="881" spans="1:19" x14ac:dyDescent="0.35">
      <c r="A881" s="1">
        <v>46035</v>
      </c>
      <c r="B881" s="13">
        <v>0.43541666666666667</v>
      </c>
      <c r="C881" t="s">
        <v>137</v>
      </c>
      <c r="D881" t="s">
        <v>19</v>
      </c>
      <c r="E881" t="s">
        <v>157</v>
      </c>
      <c r="F881" t="s">
        <v>158</v>
      </c>
      <c r="G881" t="s">
        <v>22</v>
      </c>
      <c r="H881" t="s">
        <v>23</v>
      </c>
      <c r="I881" t="s">
        <v>31</v>
      </c>
      <c r="J881" s="7">
        <v>14.1</v>
      </c>
      <c r="K881" s="10">
        <v>13</v>
      </c>
      <c r="L881" s="1" t="s">
        <v>25</v>
      </c>
      <c r="M881" t="s">
        <v>25</v>
      </c>
      <c r="N881" t="s">
        <v>26</v>
      </c>
      <c r="O881" t="s">
        <v>523</v>
      </c>
      <c r="P881" t="s">
        <v>144</v>
      </c>
      <c r="Q881" t="s">
        <v>127</v>
      </c>
      <c r="R881" t="s">
        <v>229</v>
      </c>
    </row>
    <row r="882" spans="1:19" x14ac:dyDescent="0.35">
      <c r="A882" s="1">
        <v>46041</v>
      </c>
      <c r="B882" s="13">
        <v>0.42430555555555555</v>
      </c>
      <c r="C882" t="s">
        <v>137</v>
      </c>
      <c r="D882" t="s">
        <v>19</v>
      </c>
      <c r="E882" t="s">
        <v>157</v>
      </c>
      <c r="F882" t="s">
        <v>360</v>
      </c>
      <c r="G882" t="s">
        <v>22</v>
      </c>
      <c r="H882" t="s">
        <v>23</v>
      </c>
      <c r="I882" t="s">
        <v>31</v>
      </c>
      <c r="J882" s="7">
        <v>12.8</v>
      </c>
      <c r="K882" s="10">
        <v>30</v>
      </c>
      <c r="L882" s="1" t="s">
        <v>25</v>
      </c>
      <c r="M882" t="s">
        <v>25</v>
      </c>
      <c r="N882" t="s">
        <v>26</v>
      </c>
      <c r="O882" t="s">
        <v>523</v>
      </c>
      <c r="P882" t="s">
        <v>144</v>
      </c>
      <c r="Q882" t="s">
        <v>127</v>
      </c>
      <c r="R882" t="s">
        <v>229</v>
      </c>
    </row>
    <row r="883" spans="1:19" x14ac:dyDescent="0.35">
      <c r="A883" s="1">
        <v>46041</v>
      </c>
      <c r="B883" s="13">
        <v>0.42430555555555555</v>
      </c>
      <c r="C883" t="s">
        <v>137</v>
      </c>
      <c r="D883" t="s">
        <v>19</v>
      </c>
      <c r="E883" t="s">
        <v>34</v>
      </c>
      <c r="F883" t="s">
        <v>117</v>
      </c>
      <c r="G883" t="s">
        <v>22</v>
      </c>
      <c r="H883" t="s">
        <v>23</v>
      </c>
      <c r="I883" t="s">
        <v>31</v>
      </c>
      <c r="J883" s="7">
        <v>13</v>
      </c>
      <c r="K883" s="10">
        <v>25</v>
      </c>
      <c r="L883" t="s">
        <v>25</v>
      </c>
      <c r="M883" t="s">
        <v>25</v>
      </c>
      <c r="N883" t="s">
        <v>26</v>
      </c>
      <c r="O883" t="s">
        <v>523</v>
      </c>
      <c r="P883" t="s">
        <v>144</v>
      </c>
      <c r="Q883" t="s">
        <v>127</v>
      </c>
      <c r="R883" t="s">
        <v>229</v>
      </c>
    </row>
    <row r="884" spans="1:19" x14ac:dyDescent="0.35">
      <c r="A884" s="1">
        <v>46041</v>
      </c>
      <c r="B884" s="13">
        <v>0.42430555555555555</v>
      </c>
      <c r="C884" t="s">
        <v>137</v>
      </c>
      <c r="D884" t="s">
        <v>19</v>
      </c>
      <c r="E884" t="s">
        <v>34</v>
      </c>
      <c r="F884" t="s">
        <v>112</v>
      </c>
      <c r="G884" t="s">
        <v>22</v>
      </c>
      <c r="H884" t="s">
        <v>23</v>
      </c>
      <c r="I884" t="s">
        <v>31</v>
      </c>
      <c r="J884" s="7">
        <v>13.1</v>
      </c>
      <c r="K884" s="10">
        <v>45</v>
      </c>
      <c r="L884" t="s">
        <v>25</v>
      </c>
      <c r="M884" t="s">
        <v>25</v>
      </c>
      <c r="N884" t="s">
        <v>26</v>
      </c>
      <c r="O884" t="s">
        <v>523</v>
      </c>
      <c r="P884" t="s">
        <v>144</v>
      </c>
      <c r="Q884" t="s">
        <v>127</v>
      </c>
      <c r="R884" t="s">
        <v>229</v>
      </c>
    </row>
    <row r="885" spans="1:19" x14ac:dyDescent="0.35">
      <c r="A885" s="1">
        <v>46041</v>
      </c>
      <c r="B885" s="13">
        <v>0.42430555555555555</v>
      </c>
      <c r="C885" t="s">
        <v>137</v>
      </c>
      <c r="D885" t="s">
        <v>19</v>
      </c>
      <c r="E885" t="s">
        <v>34</v>
      </c>
      <c r="F885" t="s">
        <v>47</v>
      </c>
      <c r="G885" t="s">
        <v>22</v>
      </c>
      <c r="H885" t="s">
        <v>23</v>
      </c>
      <c r="I885" t="s">
        <v>31</v>
      </c>
      <c r="J885" s="7">
        <v>12.6</v>
      </c>
      <c r="K885" s="10">
        <v>20</v>
      </c>
      <c r="L885" t="s">
        <v>25</v>
      </c>
      <c r="M885" t="s">
        <v>25</v>
      </c>
      <c r="N885" t="s">
        <v>26</v>
      </c>
      <c r="O885" t="s">
        <v>523</v>
      </c>
      <c r="P885" t="s">
        <v>144</v>
      </c>
      <c r="Q885" t="s">
        <v>127</v>
      </c>
      <c r="R885" t="s">
        <v>229</v>
      </c>
    </row>
    <row r="886" spans="1:19" x14ac:dyDescent="0.35">
      <c r="A886" s="1">
        <v>46041</v>
      </c>
      <c r="B886" s="13">
        <v>0.42430555555555555</v>
      </c>
      <c r="C886" s="1" t="s">
        <v>137</v>
      </c>
      <c r="D886" s="1" t="s">
        <v>19</v>
      </c>
      <c r="E886" s="1" t="s">
        <v>20</v>
      </c>
      <c r="F886" s="1" t="s">
        <v>30</v>
      </c>
      <c r="G886" s="1" t="s">
        <v>22</v>
      </c>
      <c r="H886" s="1" t="s">
        <v>23</v>
      </c>
      <c r="I886" s="1" t="s">
        <v>31</v>
      </c>
      <c r="J886" s="7">
        <v>13.4</v>
      </c>
      <c r="K886" s="10">
        <v>60</v>
      </c>
      <c r="L886" s="1" t="s">
        <v>25</v>
      </c>
      <c r="M886" s="1" t="s">
        <v>25</v>
      </c>
      <c r="N886" s="1" t="s">
        <v>26</v>
      </c>
      <c r="O886" s="1" t="s">
        <v>523</v>
      </c>
      <c r="P886" s="1" t="s">
        <v>144</v>
      </c>
      <c r="Q886" s="1" t="s">
        <v>127</v>
      </c>
      <c r="R886" s="1" t="s">
        <v>229</v>
      </c>
      <c r="S886" s="1"/>
    </row>
    <row r="887" spans="1:19" x14ac:dyDescent="0.35">
      <c r="A887" s="1">
        <v>46041</v>
      </c>
      <c r="B887" s="13">
        <v>0.42430555555555555</v>
      </c>
      <c r="C887" t="s">
        <v>137</v>
      </c>
      <c r="D887" t="s">
        <v>19</v>
      </c>
      <c r="E887" t="s">
        <v>20</v>
      </c>
      <c r="F887" t="s">
        <v>21</v>
      </c>
      <c r="G887" t="s">
        <v>22</v>
      </c>
      <c r="H887" t="s">
        <v>23</v>
      </c>
      <c r="I887" t="s">
        <v>31</v>
      </c>
      <c r="J887" s="7">
        <v>12.9</v>
      </c>
      <c r="K887" s="10">
        <v>40</v>
      </c>
      <c r="L887" t="s">
        <v>25</v>
      </c>
      <c r="M887" t="s">
        <v>25</v>
      </c>
      <c r="N887" t="s">
        <v>26</v>
      </c>
      <c r="O887" t="s">
        <v>523</v>
      </c>
      <c r="P887" t="s">
        <v>144</v>
      </c>
      <c r="Q887" t="s">
        <v>127</v>
      </c>
      <c r="R887" t="s">
        <v>229</v>
      </c>
    </row>
    <row r="888" spans="1:19" x14ac:dyDescent="0.35">
      <c r="A888" s="1">
        <v>46041</v>
      </c>
      <c r="B888" s="13">
        <v>0.42430555555555555</v>
      </c>
      <c r="C888" t="s">
        <v>137</v>
      </c>
      <c r="D888" t="s">
        <v>19</v>
      </c>
      <c r="E888" t="s">
        <v>20</v>
      </c>
      <c r="F888" t="s">
        <v>75</v>
      </c>
      <c r="G888" t="s">
        <v>22</v>
      </c>
      <c r="H888" t="s">
        <v>23</v>
      </c>
      <c r="I888" t="s">
        <v>31</v>
      </c>
      <c r="J888" s="7">
        <v>12.6</v>
      </c>
      <c r="K888" s="10">
        <v>49</v>
      </c>
      <c r="L888" t="s">
        <v>25</v>
      </c>
      <c r="M888" t="s">
        <v>25</v>
      </c>
      <c r="N888" t="s">
        <v>26</v>
      </c>
      <c r="O888" t="s">
        <v>523</v>
      </c>
      <c r="P888" t="s">
        <v>144</v>
      </c>
      <c r="Q888" t="s">
        <v>127</v>
      </c>
      <c r="R888" t="s">
        <v>229</v>
      </c>
    </row>
    <row r="889" spans="1:19" x14ac:dyDescent="0.35">
      <c r="A889" s="1">
        <v>46041</v>
      </c>
      <c r="B889" s="13">
        <v>0.42430555555555555</v>
      </c>
      <c r="C889" t="s">
        <v>137</v>
      </c>
      <c r="D889" t="s">
        <v>39</v>
      </c>
      <c r="E889" t="s">
        <v>81</v>
      </c>
      <c r="F889" t="s">
        <v>326</v>
      </c>
      <c r="G889" t="s">
        <v>22</v>
      </c>
      <c r="H889" t="s">
        <v>23</v>
      </c>
      <c r="I889" t="s">
        <v>41</v>
      </c>
      <c r="J889" s="7">
        <v>13.3</v>
      </c>
      <c r="K889" s="10">
        <v>25</v>
      </c>
      <c r="L889" t="s">
        <v>25</v>
      </c>
      <c r="M889" t="s">
        <v>25</v>
      </c>
      <c r="N889" t="s">
        <v>26</v>
      </c>
      <c r="O889" t="s">
        <v>523</v>
      </c>
      <c r="P889" t="s">
        <v>144</v>
      </c>
      <c r="Q889" t="s">
        <v>176</v>
      </c>
      <c r="R889" t="s">
        <v>162</v>
      </c>
    </row>
    <row r="890" spans="1:19" x14ac:dyDescent="0.35">
      <c r="A890" s="1">
        <v>46042</v>
      </c>
      <c r="B890" s="13">
        <v>0.42430555555555555</v>
      </c>
      <c r="C890" t="s">
        <v>137</v>
      </c>
      <c r="D890" t="s">
        <v>19</v>
      </c>
      <c r="E890" t="s">
        <v>28</v>
      </c>
      <c r="F890" t="s">
        <v>143</v>
      </c>
      <c r="G890" t="s">
        <v>22</v>
      </c>
      <c r="H890" t="s">
        <v>23</v>
      </c>
      <c r="I890" t="s">
        <v>31</v>
      </c>
      <c r="J890" s="7">
        <v>12.8</v>
      </c>
      <c r="K890" s="10">
        <v>30</v>
      </c>
      <c r="L890" t="s">
        <v>25</v>
      </c>
      <c r="M890" t="s">
        <v>25</v>
      </c>
      <c r="N890" t="s">
        <v>26</v>
      </c>
      <c r="O890" t="s">
        <v>512</v>
      </c>
      <c r="P890" t="s">
        <v>534</v>
      </c>
      <c r="Q890" t="s">
        <v>415</v>
      </c>
      <c r="R890" t="s">
        <v>229</v>
      </c>
    </row>
    <row r="891" spans="1:19" x14ac:dyDescent="0.35">
      <c r="A891" s="1">
        <v>46042</v>
      </c>
      <c r="B891" s="13">
        <v>0.42430555555555555</v>
      </c>
      <c r="C891" t="s">
        <v>137</v>
      </c>
      <c r="D891" t="s">
        <v>19</v>
      </c>
      <c r="E891" t="s">
        <v>28</v>
      </c>
      <c r="F891" t="s">
        <v>58</v>
      </c>
      <c r="G891" t="s">
        <v>22</v>
      </c>
      <c r="H891" t="s">
        <v>23</v>
      </c>
      <c r="I891" t="s">
        <v>31</v>
      </c>
      <c r="J891" s="7">
        <v>12.5</v>
      </c>
      <c r="K891" s="10">
        <v>30</v>
      </c>
      <c r="L891" t="s">
        <v>25</v>
      </c>
      <c r="M891" t="s">
        <v>25</v>
      </c>
      <c r="N891" t="s">
        <v>26</v>
      </c>
      <c r="O891" t="s">
        <v>512</v>
      </c>
      <c r="P891" t="s">
        <v>534</v>
      </c>
      <c r="Q891" t="s">
        <v>415</v>
      </c>
      <c r="R891" t="s">
        <v>229</v>
      </c>
    </row>
    <row r="892" spans="1:19" x14ac:dyDescent="0.35">
      <c r="A892" s="1">
        <v>46042</v>
      </c>
      <c r="B892" s="13">
        <v>0.42430555555555555</v>
      </c>
      <c r="C892" t="s">
        <v>137</v>
      </c>
      <c r="D892" t="s">
        <v>19</v>
      </c>
      <c r="E892" t="s">
        <v>28</v>
      </c>
      <c r="F892" t="s">
        <v>29</v>
      </c>
      <c r="G892" t="s">
        <v>22</v>
      </c>
      <c r="H892" t="s">
        <v>23</v>
      </c>
      <c r="I892" t="s">
        <v>31</v>
      </c>
      <c r="J892" s="7">
        <v>14.2</v>
      </c>
      <c r="K892" s="10">
        <v>30</v>
      </c>
      <c r="L892" t="s">
        <v>25</v>
      </c>
      <c r="M892" t="s">
        <v>25</v>
      </c>
      <c r="N892" t="s">
        <v>26</v>
      </c>
      <c r="O892" t="s">
        <v>512</v>
      </c>
      <c r="P892" t="s">
        <v>534</v>
      </c>
      <c r="Q892" t="s">
        <v>415</v>
      </c>
      <c r="R892" t="s">
        <v>229</v>
      </c>
    </row>
    <row r="893" spans="1:19" x14ac:dyDescent="0.35">
      <c r="A893" s="1">
        <v>46048</v>
      </c>
      <c r="B893" s="13">
        <v>0.39305555555555555</v>
      </c>
      <c r="C893" t="s">
        <v>137</v>
      </c>
      <c r="D893" t="s">
        <v>19</v>
      </c>
      <c r="E893" t="s">
        <v>20</v>
      </c>
      <c r="F893" t="s">
        <v>33</v>
      </c>
      <c r="G893" t="s">
        <v>22</v>
      </c>
      <c r="H893" t="s">
        <v>23</v>
      </c>
      <c r="I893" t="s">
        <v>31</v>
      </c>
      <c r="J893" s="7">
        <v>13.2</v>
      </c>
      <c r="K893" s="10">
        <v>9</v>
      </c>
      <c r="L893" t="s">
        <v>25</v>
      </c>
      <c r="M893" t="s">
        <v>25</v>
      </c>
      <c r="N893" t="s">
        <v>26</v>
      </c>
      <c r="O893" t="s">
        <v>523</v>
      </c>
      <c r="P893" t="s">
        <v>419</v>
      </c>
      <c r="Q893" t="s">
        <v>378</v>
      </c>
      <c r="R893" t="s">
        <v>162</v>
      </c>
    </row>
    <row r="894" spans="1:19" x14ac:dyDescent="0.35">
      <c r="A894" s="1">
        <v>46048</v>
      </c>
      <c r="B894" s="13">
        <v>0.40208333333333335</v>
      </c>
      <c r="C894" t="s">
        <v>137</v>
      </c>
      <c r="D894" t="s">
        <v>19</v>
      </c>
      <c r="E894" t="s">
        <v>34</v>
      </c>
      <c r="F894" t="s">
        <v>38</v>
      </c>
      <c r="G894" t="s">
        <v>118</v>
      </c>
      <c r="H894" t="s">
        <v>23</v>
      </c>
      <c r="I894" t="s">
        <v>31</v>
      </c>
      <c r="J894" s="7">
        <v>6.3</v>
      </c>
      <c r="K894" s="10">
        <v>29</v>
      </c>
      <c r="L894" t="s">
        <v>25</v>
      </c>
      <c r="M894" t="s">
        <v>25</v>
      </c>
      <c r="N894" t="s">
        <v>26</v>
      </c>
      <c r="O894" t="s">
        <v>523</v>
      </c>
      <c r="P894" t="s">
        <v>419</v>
      </c>
      <c r="Q894" t="s">
        <v>378</v>
      </c>
      <c r="R894" t="s">
        <v>162</v>
      </c>
    </row>
    <row r="895" spans="1:19" x14ac:dyDescent="0.35">
      <c r="A895" s="1">
        <v>46048</v>
      </c>
      <c r="B895" s="13">
        <v>0.41180555555555554</v>
      </c>
      <c r="C895" t="s">
        <v>137</v>
      </c>
      <c r="D895" t="s">
        <v>19</v>
      </c>
      <c r="E895" t="s">
        <v>34</v>
      </c>
      <c r="F895" t="s">
        <v>44</v>
      </c>
      <c r="G895" t="s">
        <v>118</v>
      </c>
      <c r="H895" t="s">
        <v>23</v>
      </c>
      <c r="I895" t="s">
        <v>31</v>
      </c>
      <c r="J895" s="7">
        <v>6.4</v>
      </c>
      <c r="K895" s="10">
        <v>7</v>
      </c>
      <c r="L895" t="s">
        <v>25</v>
      </c>
      <c r="M895" t="s">
        <v>25</v>
      </c>
      <c r="N895" t="s">
        <v>26</v>
      </c>
      <c r="O895" t="s">
        <v>523</v>
      </c>
      <c r="P895" t="s">
        <v>419</v>
      </c>
      <c r="Q895" t="s">
        <v>378</v>
      </c>
      <c r="R895" t="s">
        <v>162</v>
      </c>
    </row>
    <row r="896" spans="1:19" x14ac:dyDescent="0.35">
      <c r="A896" s="1">
        <v>46048</v>
      </c>
      <c r="B896" s="13">
        <v>0.41249999999999998</v>
      </c>
      <c r="C896" t="s">
        <v>137</v>
      </c>
      <c r="D896" t="s">
        <v>19</v>
      </c>
      <c r="E896" t="s">
        <v>34</v>
      </c>
      <c r="F896" t="s">
        <v>177</v>
      </c>
      <c r="G896" t="s">
        <v>118</v>
      </c>
      <c r="H896" t="s">
        <v>23</v>
      </c>
      <c r="I896" t="s">
        <v>31</v>
      </c>
      <c r="J896" s="7">
        <v>6.5</v>
      </c>
      <c r="K896" s="10">
        <v>14</v>
      </c>
      <c r="L896" t="s">
        <v>25</v>
      </c>
      <c r="M896" t="s">
        <v>25</v>
      </c>
      <c r="N896" t="s">
        <v>26</v>
      </c>
      <c r="O896" t="s">
        <v>523</v>
      </c>
      <c r="P896" t="s">
        <v>419</v>
      </c>
      <c r="Q896" t="s">
        <v>378</v>
      </c>
      <c r="R896" t="s">
        <v>162</v>
      </c>
    </row>
    <row r="897" spans="1:19" x14ac:dyDescent="0.35">
      <c r="A897" s="1">
        <v>46048</v>
      </c>
      <c r="B897" s="13">
        <v>0.41180555555555554</v>
      </c>
      <c r="C897" s="5" t="s">
        <v>137</v>
      </c>
      <c r="D897" s="5" t="s">
        <v>19</v>
      </c>
      <c r="E897" s="5" t="s">
        <v>34</v>
      </c>
      <c r="F897" s="5" t="s">
        <v>178</v>
      </c>
      <c r="G897" s="5" t="s">
        <v>118</v>
      </c>
      <c r="H897" s="5" t="s">
        <v>23</v>
      </c>
      <c r="I897" t="s">
        <v>31</v>
      </c>
      <c r="J897" s="7">
        <v>6.7</v>
      </c>
      <c r="K897" s="10">
        <v>14</v>
      </c>
      <c r="L897" s="5" t="s">
        <v>25</v>
      </c>
      <c r="M897" s="5" t="s">
        <v>25</v>
      </c>
      <c r="N897" s="5" t="s">
        <v>26</v>
      </c>
      <c r="O897" s="5" t="s">
        <v>523</v>
      </c>
      <c r="P897" t="s">
        <v>419</v>
      </c>
      <c r="Q897" t="s">
        <v>378</v>
      </c>
      <c r="R897" t="s">
        <v>162</v>
      </c>
    </row>
    <row r="898" spans="1:19" x14ac:dyDescent="0.35">
      <c r="A898" s="1">
        <v>46048</v>
      </c>
      <c r="B898" s="13">
        <v>0.4201388888888889</v>
      </c>
      <c r="C898" t="s">
        <v>137</v>
      </c>
      <c r="D898" t="s">
        <v>19</v>
      </c>
      <c r="E898" t="s">
        <v>34</v>
      </c>
      <c r="F898" t="s">
        <v>112</v>
      </c>
      <c r="G898" t="s">
        <v>22</v>
      </c>
      <c r="H898" t="s">
        <v>23</v>
      </c>
      <c r="I898" t="s">
        <v>31</v>
      </c>
      <c r="J898" s="7">
        <v>14.9</v>
      </c>
      <c r="K898" s="10">
        <v>18</v>
      </c>
      <c r="L898" t="s">
        <v>25</v>
      </c>
      <c r="M898" t="s">
        <v>25</v>
      </c>
      <c r="N898" t="s">
        <v>26</v>
      </c>
      <c r="O898" t="s">
        <v>523</v>
      </c>
      <c r="P898" t="s">
        <v>419</v>
      </c>
      <c r="Q898" t="s">
        <v>378</v>
      </c>
      <c r="R898" t="s">
        <v>162</v>
      </c>
    </row>
    <row r="899" spans="1:19" x14ac:dyDescent="0.35">
      <c r="A899" s="1">
        <v>46048</v>
      </c>
      <c r="B899" s="13">
        <v>0.43958333333333333</v>
      </c>
      <c r="C899" t="s">
        <v>137</v>
      </c>
      <c r="D899" t="s">
        <v>142</v>
      </c>
      <c r="E899" t="s">
        <v>181</v>
      </c>
      <c r="F899" t="s">
        <v>397</v>
      </c>
      <c r="G899" t="s">
        <v>22</v>
      </c>
      <c r="H899" t="s">
        <v>23</v>
      </c>
      <c r="I899" t="s">
        <v>31</v>
      </c>
      <c r="J899" s="7">
        <v>14.7</v>
      </c>
      <c r="K899" s="10">
        <v>123</v>
      </c>
      <c r="L899" s="1" t="s">
        <v>25</v>
      </c>
      <c r="M899" t="s">
        <v>25</v>
      </c>
      <c r="N899" t="s">
        <v>26</v>
      </c>
      <c r="O899" t="s">
        <v>525</v>
      </c>
      <c r="P899" t="s">
        <v>503</v>
      </c>
      <c r="Q899" t="s">
        <v>345</v>
      </c>
      <c r="R899" t="s">
        <v>229</v>
      </c>
    </row>
    <row r="900" spans="1:19" x14ac:dyDescent="0.35">
      <c r="A900" s="1">
        <v>46048</v>
      </c>
      <c r="B900" s="13">
        <v>0.46736111111111112</v>
      </c>
      <c r="C900" t="s">
        <v>137</v>
      </c>
      <c r="D900" t="s">
        <v>39</v>
      </c>
      <c r="E900" t="s">
        <v>34</v>
      </c>
      <c r="F900" t="s">
        <v>35</v>
      </c>
      <c r="G900" t="s">
        <v>118</v>
      </c>
      <c r="H900" t="s">
        <v>23</v>
      </c>
      <c r="I900" t="s">
        <v>41</v>
      </c>
      <c r="J900" s="7">
        <v>5.6</v>
      </c>
      <c r="K900" s="10">
        <v>57</v>
      </c>
      <c r="L900" t="s">
        <v>25</v>
      </c>
      <c r="M900" t="s">
        <v>25</v>
      </c>
      <c r="N900" t="s">
        <v>26</v>
      </c>
      <c r="O900" t="s">
        <v>521</v>
      </c>
      <c r="P900" t="s">
        <v>349</v>
      </c>
      <c r="Q900" t="s">
        <v>378</v>
      </c>
      <c r="R900" t="s">
        <v>229</v>
      </c>
    </row>
    <row r="901" spans="1:19" x14ac:dyDescent="0.35">
      <c r="A901" s="1">
        <v>46048</v>
      </c>
      <c r="B901" s="13">
        <v>0.4826388888888889</v>
      </c>
      <c r="C901" t="s">
        <v>137</v>
      </c>
      <c r="D901" t="s">
        <v>39</v>
      </c>
      <c r="E901" t="s">
        <v>34</v>
      </c>
      <c r="F901" t="s">
        <v>44</v>
      </c>
      <c r="G901" t="s">
        <v>118</v>
      </c>
      <c r="H901" t="s">
        <v>23</v>
      </c>
      <c r="I901" t="s">
        <v>41</v>
      </c>
      <c r="J901" s="7">
        <v>6.7</v>
      </c>
      <c r="K901" s="10">
        <v>24</v>
      </c>
      <c r="L901" t="s">
        <v>25</v>
      </c>
      <c r="M901" t="s">
        <v>25</v>
      </c>
      <c r="N901" t="s">
        <v>26</v>
      </c>
      <c r="O901" t="s">
        <v>521</v>
      </c>
      <c r="P901" t="s">
        <v>349</v>
      </c>
      <c r="Q901" t="s">
        <v>378</v>
      </c>
      <c r="R901" t="s">
        <v>229</v>
      </c>
    </row>
    <row r="902" spans="1:19" x14ac:dyDescent="0.35">
      <c r="A902" s="1">
        <v>46048</v>
      </c>
      <c r="B902" s="13">
        <v>0.4826388888888889</v>
      </c>
      <c r="C902" t="s">
        <v>137</v>
      </c>
      <c r="D902" t="s">
        <v>39</v>
      </c>
      <c r="E902" t="s">
        <v>34</v>
      </c>
      <c r="F902" t="s">
        <v>121</v>
      </c>
      <c r="G902" t="s">
        <v>118</v>
      </c>
      <c r="H902" t="s">
        <v>23</v>
      </c>
      <c r="I902" t="s">
        <v>41</v>
      </c>
      <c r="J902" s="7">
        <v>6</v>
      </c>
      <c r="K902" s="10">
        <v>80</v>
      </c>
      <c r="L902" t="s">
        <v>25</v>
      </c>
      <c r="M902" t="s">
        <v>25</v>
      </c>
      <c r="N902" t="s">
        <v>26</v>
      </c>
      <c r="O902" t="s">
        <v>521</v>
      </c>
      <c r="P902" t="s">
        <v>349</v>
      </c>
      <c r="Q902" t="s">
        <v>378</v>
      </c>
      <c r="R902" t="s">
        <v>229</v>
      </c>
    </row>
    <row r="903" spans="1:19" x14ac:dyDescent="0.35">
      <c r="A903" s="1">
        <v>46048</v>
      </c>
      <c r="B903" s="13">
        <v>0.48402777777777778</v>
      </c>
      <c r="C903" t="s">
        <v>137</v>
      </c>
      <c r="D903" t="s">
        <v>39</v>
      </c>
      <c r="E903" t="s">
        <v>34</v>
      </c>
      <c r="F903" t="s">
        <v>47</v>
      </c>
      <c r="G903" t="s">
        <v>118</v>
      </c>
      <c r="H903" t="s">
        <v>23</v>
      </c>
      <c r="I903" t="s">
        <v>41</v>
      </c>
      <c r="J903" s="7">
        <v>6.5</v>
      </c>
      <c r="K903" s="10">
        <v>82</v>
      </c>
      <c r="L903" t="s">
        <v>25</v>
      </c>
      <c r="M903" t="s">
        <v>25</v>
      </c>
      <c r="N903" t="s">
        <v>26</v>
      </c>
      <c r="O903" t="s">
        <v>521</v>
      </c>
      <c r="P903" t="s">
        <v>349</v>
      </c>
      <c r="Q903" t="s">
        <v>378</v>
      </c>
      <c r="R903" t="s">
        <v>229</v>
      </c>
    </row>
    <row r="904" spans="1:19" x14ac:dyDescent="0.35">
      <c r="A904" s="1">
        <v>46048</v>
      </c>
      <c r="B904" s="13">
        <v>0.50694444444444442</v>
      </c>
      <c r="C904" t="s">
        <v>137</v>
      </c>
      <c r="D904" t="s">
        <v>39</v>
      </c>
      <c r="E904" t="s">
        <v>28</v>
      </c>
      <c r="F904" t="s">
        <v>29</v>
      </c>
      <c r="G904" t="s">
        <v>22</v>
      </c>
      <c r="H904" t="s">
        <v>23</v>
      </c>
      <c r="I904" t="s">
        <v>41</v>
      </c>
      <c r="J904" s="7">
        <v>16.399999999999999</v>
      </c>
      <c r="K904" s="10">
        <v>30</v>
      </c>
      <c r="L904" t="s">
        <v>25</v>
      </c>
      <c r="M904" t="s">
        <v>25</v>
      </c>
      <c r="N904" t="s">
        <v>26</v>
      </c>
      <c r="O904" t="s">
        <v>519</v>
      </c>
      <c r="P904" t="s">
        <v>538</v>
      </c>
      <c r="Q904" t="s">
        <v>375</v>
      </c>
      <c r="R904" t="s">
        <v>229</v>
      </c>
    </row>
    <row r="905" spans="1:19" x14ac:dyDescent="0.35">
      <c r="A905" s="1">
        <v>46049</v>
      </c>
      <c r="B905" s="13">
        <v>0.375</v>
      </c>
      <c r="C905" t="s">
        <v>137</v>
      </c>
      <c r="D905" t="s">
        <v>19</v>
      </c>
      <c r="E905" t="s">
        <v>20</v>
      </c>
      <c r="F905" t="s">
        <v>21</v>
      </c>
      <c r="G905" t="s">
        <v>22</v>
      </c>
      <c r="H905" t="s">
        <v>23</v>
      </c>
      <c r="I905" t="s">
        <v>31</v>
      </c>
      <c r="J905" s="7">
        <v>14.1</v>
      </c>
      <c r="K905" s="10">
        <v>135</v>
      </c>
      <c r="L905" t="s">
        <v>25</v>
      </c>
      <c r="M905" t="s">
        <v>25</v>
      </c>
      <c r="N905" t="s">
        <v>26</v>
      </c>
      <c r="O905" t="s">
        <v>523</v>
      </c>
      <c r="P905" t="s">
        <v>543</v>
      </c>
      <c r="Q905" t="s">
        <v>415</v>
      </c>
      <c r="R905" t="s">
        <v>128</v>
      </c>
    </row>
    <row r="906" spans="1:19" x14ac:dyDescent="0.35">
      <c r="A906" s="1">
        <v>46049</v>
      </c>
      <c r="B906" s="13">
        <v>0.37013888888888891</v>
      </c>
      <c r="C906" t="s">
        <v>137</v>
      </c>
      <c r="D906" t="s">
        <v>19</v>
      </c>
      <c r="E906" t="s">
        <v>20</v>
      </c>
      <c r="F906" t="s">
        <v>56</v>
      </c>
      <c r="G906" t="s">
        <v>22</v>
      </c>
      <c r="H906" t="s">
        <v>23</v>
      </c>
      <c r="I906" t="s">
        <v>31</v>
      </c>
      <c r="J906" s="7">
        <v>15.8</v>
      </c>
      <c r="K906" s="10">
        <v>124</v>
      </c>
      <c r="L906" t="s">
        <v>25</v>
      </c>
      <c r="M906" t="s">
        <v>25</v>
      </c>
      <c r="N906" t="s">
        <v>26</v>
      </c>
      <c r="O906" t="s">
        <v>523</v>
      </c>
      <c r="P906" t="s">
        <v>543</v>
      </c>
      <c r="Q906" t="s">
        <v>415</v>
      </c>
      <c r="R906" t="s">
        <v>128</v>
      </c>
    </row>
    <row r="907" spans="1:19" x14ac:dyDescent="0.35">
      <c r="A907" s="1">
        <v>46049</v>
      </c>
      <c r="B907" s="13">
        <v>0.37708333333333333</v>
      </c>
      <c r="C907" t="s">
        <v>137</v>
      </c>
      <c r="D907" t="s">
        <v>19</v>
      </c>
      <c r="E907" t="s">
        <v>20</v>
      </c>
      <c r="F907" t="s">
        <v>66</v>
      </c>
      <c r="G907" t="s">
        <v>22</v>
      </c>
      <c r="H907" t="s">
        <v>23</v>
      </c>
      <c r="I907" t="s">
        <v>31</v>
      </c>
      <c r="J907" s="7">
        <v>13.8</v>
      </c>
      <c r="K907" s="10">
        <v>160</v>
      </c>
      <c r="L907" t="s">
        <v>25</v>
      </c>
      <c r="M907" t="s">
        <v>25</v>
      </c>
      <c r="N907" t="s">
        <v>26</v>
      </c>
      <c r="O907" t="s">
        <v>523</v>
      </c>
      <c r="P907" t="s">
        <v>543</v>
      </c>
      <c r="Q907" t="s">
        <v>415</v>
      </c>
      <c r="R907" t="s">
        <v>128</v>
      </c>
    </row>
    <row r="908" spans="1:19" x14ac:dyDescent="0.35">
      <c r="A908" s="1">
        <v>46049</v>
      </c>
      <c r="B908" s="13">
        <v>0.37916666666666665</v>
      </c>
      <c r="C908" t="s">
        <v>137</v>
      </c>
      <c r="D908" t="s">
        <v>19</v>
      </c>
      <c r="E908" t="s">
        <v>28</v>
      </c>
      <c r="F908" t="s">
        <v>116</v>
      </c>
      <c r="G908" t="s">
        <v>118</v>
      </c>
      <c r="H908" t="s">
        <v>23</v>
      </c>
      <c r="I908" t="s">
        <v>31</v>
      </c>
      <c r="J908" s="7">
        <v>6.7</v>
      </c>
      <c r="K908" s="10">
        <v>27</v>
      </c>
      <c r="L908" t="s">
        <v>25</v>
      </c>
      <c r="M908" t="s">
        <v>25</v>
      </c>
      <c r="N908" t="s">
        <v>26</v>
      </c>
      <c r="O908" t="s">
        <v>515</v>
      </c>
      <c r="P908" t="s">
        <v>542</v>
      </c>
      <c r="Q908" t="s">
        <v>415</v>
      </c>
      <c r="R908" t="s">
        <v>128</v>
      </c>
    </row>
    <row r="909" spans="1:19" x14ac:dyDescent="0.35">
      <c r="A909" s="1">
        <v>46049</v>
      </c>
      <c r="B909" s="13">
        <v>0.3840277777777778</v>
      </c>
      <c r="C909" t="s">
        <v>137</v>
      </c>
      <c r="D909" t="s">
        <v>142</v>
      </c>
      <c r="E909" t="s">
        <v>20</v>
      </c>
      <c r="F909" t="s">
        <v>73</v>
      </c>
      <c r="G909" t="s">
        <v>118</v>
      </c>
      <c r="H909" t="s">
        <v>23</v>
      </c>
      <c r="I909" t="s">
        <v>31</v>
      </c>
      <c r="J909" s="7">
        <v>5.9</v>
      </c>
      <c r="K909" s="10">
        <v>10</v>
      </c>
      <c r="L909" t="s">
        <v>25</v>
      </c>
      <c r="M909" t="s">
        <v>25</v>
      </c>
      <c r="N909" t="s">
        <v>26</v>
      </c>
      <c r="O909" t="s">
        <v>523</v>
      </c>
      <c r="P909" t="s">
        <v>545</v>
      </c>
      <c r="Q909" t="s">
        <v>167</v>
      </c>
      <c r="R909" t="s">
        <v>128</v>
      </c>
    </row>
    <row r="910" spans="1:19" x14ac:dyDescent="0.35">
      <c r="A910" s="1">
        <v>46049</v>
      </c>
      <c r="B910" s="13">
        <v>0.38958333333333334</v>
      </c>
      <c r="C910" s="1" t="s">
        <v>137</v>
      </c>
      <c r="D910" s="1" t="s">
        <v>142</v>
      </c>
      <c r="E910" s="1" t="s">
        <v>28</v>
      </c>
      <c r="F910" s="1" t="s">
        <v>116</v>
      </c>
      <c r="G910" s="1" t="s">
        <v>22</v>
      </c>
      <c r="H910" s="1" t="s">
        <v>23</v>
      </c>
      <c r="I910" s="1" t="s">
        <v>31</v>
      </c>
      <c r="J910" s="7">
        <v>13.7</v>
      </c>
      <c r="K910" s="10">
        <v>8</v>
      </c>
      <c r="L910" s="1" t="s">
        <v>25</v>
      </c>
      <c r="M910" s="1" t="s">
        <v>25</v>
      </c>
      <c r="N910" s="1" t="s">
        <v>26</v>
      </c>
      <c r="O910" s="1" t="s">
        <v>523</v>
      </c>
      <c r="P910" s="1" t="s">
        <v>544</v>
      </c>
      <c r="Q910" s="1" t="s">
        <v>167</v>
      </c>
      <c r="R910" s="1" t="s">
        <v>128</v>
      </c>
      <c r="S910" s="1"/>
    </row>
    <row r="911" spans="1:19" x14ac:dyDescent="0.35">
      <c r="A911" s="1">
        <v>46049</v>
      </c>
      <c r="B911" s="13">
        <v>0.40138888888888891</v>
      </c>
      <c r="C911" t="s">
        <v>137</v>
      </c>
      <c r="D911" t="s">
        <v>39</v>
      </c>
      <c r="E911" t="s">
        <v>81</v>
      </c>
      <c r="F911" t="s">
        <v>362</v>
      </c>
      <c r="G911" t="s">
        <v>22</v>
      </c>
      <c r="H911" t="s">
        <v>23</v>
      </c>
      <c r="I911" t="s">
        <v>41</v>
      </c>
      <c r="J911" s="7">
        <v>38.6</v>
      </c>
      <c r="K911" s="10">
        <v>13</v>
      </c>
      <c r="L911" s="1" t="s">
        <v>25</v>
      </c>
      <c r="M911" t="s">
        <v>25</v>
      </c>
      <c r="N911" t="s">
        <v>26</v>
      </c>
      <c r="O911" t="s">
        <v>520</v>
      </c>
      <c r="P911" t="s">
        <v>546</v>
      </c>
      <c r="Q911" t="s">
        <v>176</v>
      </c>
      <c r="R911" t="s">
        <v>128</v>
      </c>
    </row>
    <row r="912" spans="1:19" x14ac:dyDescent="0.35">
      <c r="A912" s="1">
        <v>46049</v>
      </c>
      <c r="B912" s="13">
        <v>0.39861111111111114</v>
      </c>
      <c r="C912" t="s">
        <v>137</v>
      </c>
      <c r="D912" t="s">
        <v>19</v>
      </c>
      <c r="E912" t="s">
        <v>20</v>
      </c>
      <c r="F912" t="s">
        <v>53</v>
      </c>
      <c r="G912" t="s">
        <v>22</v>
      </c>
      <c r="H912" t="s">
        <v>23</v>
      </c>
      <c r="I912" t="s">
        <v>31</v>
      </c>
      <c r="J912" s="7">
        <v>12.9</v>
      </c>
      <c r="K912" s="10">
        <v>112</v>
      </c>
      <c r="L912" s="1" t="s">
        <v>25</v>
      </c>
      <c r="M912" t="s">
        <v>25</v>
      </c>
      <c r="N912" t="s">
        <v>26</v>
      </c>
      <c r="O912" t="s">
        <v>523</v>
      </c>
      <c r="P912" t="s">
        <v>543</v>
      </c>
      <c r="Q912" t="s">
        <v>415</v>
      </c>
      <c r="R912" t="s">
        <v>128</v>
      </c>
    </row>
    <row r="913" spans="1:19" x14ac:dyDescent="0.35">
      <c r="A913" s="1">
        <v>46049</v>
      </c>
      <c r="B913" s="13">
        <v>0.44236111111111109</v>
      </c>
      <c r="C913" t="s">
        <v>137</v>
      </c>
      <c r="D913" t="s">
        <v>19</v>
      </c>
      <c r="E913" t="s">
        <v>28</v>
      </c>
      <c r="F913" t="s">
        <v>58</v>
      </c>
      <c r="G913" t="s">
        <v>22</v>
      </c>
      <c r="H913" t="s">
        <v>23</v>
      </c>
      <c r="I913" t="s">
        <v>31</v>
      </c>
      <c r="J913" s="7">
        <v>13.7</v>
      </c>
      <c r="K913" s="10">
        <v>49</v>
      </c>
      <c r="L913" s="1" t="s">
        <v>25</v>
      </c>
      <c r="M913" t="s">
        <v>25</v>
      </c>
      <c r="N913" t="s">
        <v>26</v>
      </c>
      <c r="O913" t="s">
        <v>523</v>
      </c>
      <c r="P913" t="s">
        <v>543</v>
      </c>
      <c r="Q913" t="s">
        <v>415</v>
      </c>
      <c r="R913" t="s">
        <v>128</v>
      </c>
    </row>
    <row r="914" spans="1:19" x14ac:dyDescent="0.35">
      <c r="A914" s="1">
        <v>46049</v>
      </c>
      <c r="B914" s="13">
        <v>0.44583333333333336</v>
      </c>
      <c r="C914" s="1" t="s">
        <v>137</v>
      </c>
      <c r="D914" s="1" t="s">
        <v>19</v>
      </c>
      <c r="E914" s="1" t="s">
        <v>28</v>
      </c>
      <c r="F914" s="1" t="s">
        <v>218</v>
      </c>
      <c r="G914" s="1" t="s">
        <v>22</v>
      </c>
      <c r="H914" s="1" t="s">
        <v>23</v>
      </c>
      <c r="I914" s="1" t="s">
        <v>31</v>
      </c>
      <c r="J914" s="7">
        <v>13.8</v>
      </c>
      <c r="K914" s="10">
        <v>66</v>
      </c>
      <c r="L914" s="1" t="s">
        <v>25</v>
      </c>
      <c r="M914" s="1" t="s">
        <v>25</v>
      </c>
      <c r="N914" s="1" t="s">
        <v>26</v>
      </c>
      <c r="O914" s="1" t="s">
        <v>523</v>
      </c>
      <c r="P914" s="1" t="s">
        <v>543</v>
      </c>
      <c r="Q914" s="1" t="s">
        <v>415</v>
      </c>
      <c r="R914" s="1" t="s">
        <v>128</v>
      </c>
      <c r="S914" s="1"/>
    </row>
    <row r="915" spans="1:19" x14ac:dyDescent="0.35">
      <c r="A915" s="1">
        <v>46049</v>
      </c>
      <c r="B915" s="13">
        <v>0.44166666666666665</v>
      </c>
      <c r="C915" s="1" t="s">
        <v>137</v>
      </c>
      <c r="D915" s="1" t="s">
        <v>19</v>
      </c>
      <c r="E915" s="1" t="s">
        <v>28</v>
      </c>
      <c r="F915" s="1" t="s">
        <v>143</v>
      </c>
      <c r="G915" s="1" t="s">
        <v>22</v>
      </c>
      <c r="H915" s="1" t="s">
        <v>23</v>
      </c>
      <c r="I915" s="1" t="s">
        <v>31</v>
      </c>
      <c r="J915" s="7">
        <v>16.2</v>
      </c>
      <c r="K915" s="10">
        <v>320</v>
      </c>
      <c r="L915" s="1" t="s">
        <v>25</v>
      </c>
      <c r="M915" s="1" t="s">
        <v>25</v>
      </c>
      <c r="N915" s="1" t="s">
        <v>26</v>
      </c>
      <c r="O915" s="1" t="s">
        <v>523</v>
      </c>
      <c r="P915" s="1" t="s">
        <v>543</v>
      </c>
      <c r="Q915" s="1" t="s">
        <v>415</v>
      </c>
      <c r="R915" s="1" t="s">
        <v>128</v>
      </c>
      <c r="S915" s="1"/>
    </row>
    <row r="916" spans="1:19" x14ac:dyDescent="0.35">
      <c r="A916" s="1">
        <v>46049</v>
      </c>
      <c r="B916" s="13">
        <v>0.47916666666666669</v>
      </c>
      <c r="C916" s="1" t="s">
        <v>137</v>
      </c>
      <c r="D916" s="1" t="s">
        <v>19</v>
      </c>
      <c r="E916" s="1" t="s">
        <v>28</v>
      </c>
      <c r="F916" s="1" t="s">
        <v>116</v>
      </c>
      <c r="G916" s="1" t="s">
        <v>22</v>
      </c>
      <c r="H916" s="1" t="s">
        <v>23</v>
      </c>
      <c r="I916" s="1" t="s">
        <v>31</v>
      </c>
      <c r="J916" s="7">
        <v>12.9</v>
      </c>
      <c r="K916" s="10">
        <v>50</v>
      </c>
      <c r="L916" s="1" t="s">
        <v>25</v>
      </c>
      <c r="M916" s="1" t="s">
        <v>25</v>
      </c>
      <c r="N916" s="1" t="s">
        <v>26</v>
      </c>
      <c r="O916" s="1" t="s">
        <v>523</v>
      </c>
      <c r="P916" s="1" t="s">
        <v>543</v>
      </c>
      <c r="Q916" s="1" t="s">
        <v>415</v>
      </c>
      <c r="R916" s="1" t="s">
        <v>128</v>
      </c>
      <c r="S916" s="1"/>
    </row>
    <row r="917" spans="1:19" x14ac:dyDescent="0.35">
      <c r="A917" s="1">
        <v>46049</v>
      </c>
      <c r="B917" s="13">
        <v>0.44027777777777777</v>
      </c>
      <c r="C917" s="1" t="s">
        <v>137</v>
      </c>
      <c r="D917" s="1" t="s">
        <v>19</v>
      </c>
      <c r="E917" s="1" t="s">
        <v>157</v>
      </c>
      <c r="F917" s="1" t="s">
        <v>385</v>
      </c>
      <c r="G917" s="1" t="s">
        <v>22</v>
      </c>
      <c r="H917" s="1" t="s">
        <v>23</v>
      </c>
      <c r="I917" s="1" t="s">
        <v>31</v>
      </c>
      <c r="J917" s="7">
        <v>13.5</v>
      </c>
      <c r="K917" s="10">
        <v>180</v>
      </c>
      <c r="L917" s="1" t="s">
        <v>25</v>
      </c>
      <c r="M917" s="1" t="s">
        <v>25</v>
      </c>
      <c r="N917" s="1" t="s">
        <v>26</v>
      </c>
      <c r="O917" s="1" t="s">
        <v>524</v>
      </c>
      <c r="P917" s="1" t="s">
        <v>524</v>
      </c>
      <c r="Q917" s="1" t="s">
        <v>415</v>
      </c>
      <c r="R917" s="1" t="s">
        <v>128</v>
      </c>
      <c r="S917" s="1"/>
    </row>
    <row r="918" spans="1:19" x14ac:dyDescent="0.35">
      <c r="A918" s="1">
        <v>46049</v>
      </c>
      <c r="B918" s="13">
        <v>0.44027777777777777</v>
      </c>
      <c r="C918" s="1" t="s">
        <v>137</v>
      </c>
      <c r="D918" s="1" t="s">
        <v>19</v>
      </c>
      <c r="E918" s="1" t="s">
        <v>157</v>
      </c>
      <c r="F918" s="1" t="s">
        <v>493</v>
      </c>
      <c r="G918" s="1" t="s">
        <v>22</v>
      </c>
      <c r="H918" s="1" t="s">
        <v>23</v>
      </c>
      <c r="I918" s="1" t="s">
        <v>31</v>
      </c>
      <c r="J918" s="7">
        <v>14.8</v>
      </c>
      <c r="K918" s="10">
        <v>190</v>
      </c>
      <c r="L918" s="1" t="s">
        <v>25</v>
      </c>
      <c r="M918" s="1" t="s">
        <v>25</v>
      </c>
      <c r="N918" s="1" t="s">
        <v>26</v>
      </c>
      <c r="O918" s="1" t="s">
        <v>524</v>
      </c>
      <c r="P918" s="1" t="s">
        <v>524</v>
      </c>
      <c r="Q918" s="1" t="s">
        <v>415</v>
      </c>
      <c r="R918" s="1" t="s">
        <v>128</v>
      </c>
      <c r="S918" s="1"/>
    </row>
    <row r="919" spans="1:19" x14ac:dyDescent="0.35">
      <c r="A919" s="1">
        <v>46049</v>
      </c>
      <c r="B919" s="13">
        <v>0.43611111111111112</v>
      </c>
      <c r="C919" s="1" t="s">
        <v>137</v>
      </c>
      <c r="D919" s="1" t="s">
        <v>19</v>
      </c>
      <c r="E919" s="1" t="s">
        <v>157</v>
      </c>
      <c r="F919" s="1" t="s">
        <v>172</v>
      </c>
      <c r="G919" s="1" t="s">
        <v>22</v>
      </c>
      <c r="H919" s="1" t="s">
        <v>23</v>
      </c>
      <c r="I919" s="1" t="s">
        <v>31</v>
      </c>
      <c r="J919" s="7">
        <v>15.6</v>
      </c>
      <c r="K919" s="10">
        <v>220</v>
      </c>
      <c r="L919" s="1" t="s">
        <v>25</v>
      </c>
      <c r="M919" s="1" t="s">
        <v>25</v>
      </c>
      <c r="N919" s="1" t="s">
        <v>26</v>
      </c>
      <c r="O919" s="1" t="s">
        <v>524</v>
      </c>
      <c r="P919" s="1" t="s">
        <v>524</v>
      </c>
      <c r="Q919" s="1" t="s">
        <v>415</v>
      </c>
      <c r="R919" s="1" t="s">
        <v>128</v>
      </c>
      <c r="S919" s="1"/>
    </row>
    <row r="920" spans="1:19" x14ac:dyDescent="0.35">
      <c r="A920" s="1">
        <v>45986</v>
      </c>
      <c r="B920" s="13">
        <v>0.74305555555555558</v>
      </c>
      <c r="C920" s="1" t="s">
        <v>37</v>
      </c>
      <c r="D920" s="1" t="s">
        <v>19</v>
      </c>
      <c r="E920" s="1" t="s">
        <v>34</v>
      </c>
      <c r="F920" s="1" t="s">
        <v>47</v>
      </c>
      <c r="G920" s="1" t="s">
        <v>22</v>
      </c>
      <c r="H920" s="1" t="s">
        <v>23</v>
      </c>
      <c r="I920" s="1" t="s">
        <v>31</v>
      </c>
      <c r="J920" s="7">
        <v>14</v>
      </c>
      <c r="K920" s="10">
        <v>190</v>
      </c>
      <c r="L920" s="1" t="s">
        <v>25</v>
      </c>
      <c r="M920" s="1" t="s">
        <v>25</v>
      </c>
      <c r="N920" s="1" t="s">
        <v>26</v>
      </c>
      <c r="O920" s="1" t="s">
        <v>524</v>
      </c>
      <c r="P920" s="1" t="s">
        <v>464</v>
      </c>
      <c r="Q920" s="1" t="s">
        <v>176</v>
      </c>
      <c r="R920" s="1" t="s">
        <v>256</v>
      </c>
      <c r="S920" s="1"/>
    </row>
    <row r="921" spans="1:19" x14ac:dyDescent="0.35">
      <c r="A921" s="1">
        <v>45988</v>
      </c>
      <c r="B921" s="13">
        <v>0.73263888888888884</v>
      </c>
      <c r="C921" t="s">
        <v>37</v>
      </c>
      <c r="D921" t="s">
        <v>142</v>
      </c>
      <c r="E921" t="s">
        <v>181</v>
      </c>
      <c r="F921" t="s">
        <v>397</v>
      </c>
      <c r="G921" t="s">
        <v>22</v>
      </c>
      <c r="H921" t="s">
        <v>23</v>
      </c>
      <c r="I921" t="s">
        <v>31</v>
      </c>
      <c r="J921" s="7">
        <v>14.9</v>
      </c>
      <c r="K921" s="10">
        <v>85</v>
      </c>
      <c r="L921" t="s">
        <v>25</v>
      </c>
      <c r="M921" t="s">
        <v>25</v>
      </c>
      <c r="N921" t="s">
        <v>26</v>
      </c>
      <c r="O921" t="s">
        <v>524</v>
      </c>
      <c r="P921" t="s">
        <v>464</v>
      </c>
      <c r="Q921" t="s">
        <v>345</v>
      </c>
      <c r="R921" t="s">
        <v>128</v>
      </c>
    </row>
    <row r="922" spans="1:19" x14ac:dyDescent="0.35">
      <c r="A922" s="1">
        <v>45993</v>
      </c>
      <c r="B922" s="13">
        <v>0.75</v>
      </c>
      <c r="C922" t="s">
        <v>37</v>
      </c>
      <c r="D922" t="s">
        <v>142</v>
      </c>
      <c r="E922" s="5" t="s">
        <v>181</v>
      </c>
      <c r="F922" t="s">
        <v>472</v>
      </c>
      <c r="G922" s="5" t="s">
        <v>22</v>
      </c>
      <c r="H922" s="5" t="s">
        <v>23</v>
      </c>
      <c r="I922" s="5" t="s">
        <v>31</v>
      </c>
      <c r="J922" s="7">
        <v>14.7</v>
      </c>
      <c r="K922" s="10">
        <v>48</v>
      </c>
      <c r="L922" t="s">
        <v>25</v>
      </c>
      <c r="M922" t="s">
        <v>25</v>
      </c>
      <c r="N922" t="s">
        <v>26</v>
      </c>
      <c r="O922" t="s">
        <v>524</v>
      </c>
      <c r="P922" t="s">
        <v>464</v>
      </c>
      <c r="Q922" t="s">
        <v>167</v>
      </c>
      <c r="R922" t="s">
        <v>128</v>
      </c>
    </row>
    <row r="923" spans="1:19" x14ac:dyDescent="0.35">
      <c r="A923" s="1">
        <v>45993</v>
      </c>
      <c r="B923" s="13">
        <v>0.78472222222222221</v>
      </c>
      <c r="C923" t="s">
        <v>37</v>
      </c>
      <c r="D923" t="s">
        <v>142</v>
      </c>
      <c r="E923" t="s">
        <v>181</v>
      </c>
      <c r="F923" t="s">
        <v>397</v>
      </c>
      <c r="G923" t="s">
        <v>22</v>
      </c>
      <c r="H923" t="s">
        <v>23</v>
      </c>
      <c r="I923" t="s">
        <v>31</v>
      </c>
      <c r="J923" s="7">
        <v>13.9</v>
      </c>
      <c r="K923" s="10">
        <v>20</v>
      </c>
      <c r="L923" t="s">
        <v>25</v>
      </c>
      <c r="M923" t="s">
        <v>25</v>
      </c>
      <c r="N923" t="s">
        <v>26</v>
      </c>
      <c r="O923" t="s">
        <v>524</v>
      </c>
      <c r="P923" t="s">
        <v>464</v>
      </c>
      <c r="Q923" t="s">
        <v>167</v>
      </c>
      <c r="R923" t="s">
        <v>128</v>
      </c>
    </row>
    <row r="924" spans="1:19" x14ac:dyDescent="0.35">
      <c r="A924" s="1">
        <v>46036</v>
      </c>
      <c r="B924" s="13">
        <v>0.79166666666666663</v>
      </c>
      <c r="C924" t="s">
        <v>37</v>
      </c>
      <c r="D924" t="s">
        <v>39</v>
      </c>
      <c r="E924" t="s">
        <v>81</v>
      </c>
      <c r="F924" t="s">
        <v>470</v>
      </c>
      <c r="G924" t="s">
        <v>22</v>
      </c>
      <c r="H924" t="s">
        <v>23</v>
      </c>
      <c r="I924" t="s">
        <v>41</v>
      </c>
      <c r="J924" s="7">
        <v>14.3</v>
      </c>
      <c r="K924" s="10">
        <v>0</v>
      </c>
      <c r="L924" t="s">
        <v>25</v>
      </c>
      <c r="M924" t="s">
        <v>25</v>
      </c>
      <c r="N924" t="s">
        <v>26</v>
      </c>
      <c r="O924" t="s">
        <v>524</v>
      </c>
      <c r="P924" t="s">
        <v>504</v>
      </c>
      <c r="Q924" t="s">
        <v>176</v>
      </c>
      <c r="R924" t="s">
        <v>256</v>
      </c>
    </row>
    <row r="925" spans="1:19" x14ac:dyDescent="0.35">
      <c r="A925" s="1">
        <v>45984</v>
      </c>
      <c r="B925" s="13">
        <v>0.78819444444444442</v>
      </c>
      <c r="C925" t="s">
        <v>37</v>
      </c>
      <c r="D925" t="s">
        <v>19</v>
      </c>
      <c r="E925" t="s">
        <v>151</v>
      </c>
      <c r="F925" t="s">
        <v>416</v>
      </c>
      <c r="G925" t="s">
        <v>22</v>
      </c>
      <c r="H925" t="s">
        <v>23</v>
      </c>
      <c r="I925" t="s">
        <v>31</v>
      </c>
      <c r="J925" s="7">
        <v>12.9</v>
      </c>
      <c r="K925" s="10">
        <v>22</v>
      </c>
      <c r="L925" t="s">
        <v>25</v>
      </c>
      <c r="M925" t="s">
        <v>25</v>
      </c>
      <c r="N925" t="s">
        <v>26</v>
      </c>
      <c r="O925" t="s">
        <v>524</v>
      </c>
      <c r="P925" t="s">
        <v>460</v>
      </c>
      <c r="Q925" t="s">
        <v>153</v>
      </c>
      <c r="R925" t="s">
        <v>128</v>
      </c>
    </row>
    <row r="926" spans="1:19" x14ac:dyDescent="0.35">
      <c r="A926" s="1">
        <v>45848</v>
      </c>
      <c r="B926" s="13">
        <v>0.69652777777777775</v>
      </c>
      <c r="C926" t="s">
        <v>37</v>
      </c>
      <c r="D926" t="s">
        <v>19</v>
      </c>
      <c r="E926" t="s">
        <v>20</v>
      </c>
      <c r="F926" t="s">
        <v>122</v>
      </c>
      <c r="G926" t="s">
        <v>22</v>
      </c>
      <c r="H926" t="s">
        <v>23</v>
      </c>
      <c r="I926" t="s">
        <v>31</v>
      </c>
      <c r="J926" s="7">
        <v>12</v>
      </c>
      <c r="K926" s="10">
        <v>15</v>
      </c>
      <c r="L926" t="s">
        <v>25</v>
      </c>
      <c r="M926" t="s">
        <v>26</v>
      </c>
      <c r="N926" t="s">
        <v>26</v>
      </c>
      <c r="O926" t="s">
        <v>524</v>
      </c>
      <c r="P926" t="s">
        <v>320</v>
      </c>
    </row>
    <row r="927" spans="1:19" x14ac:dyDescent="0.35">
      <c r="A927" s="1">
        <v>45848</v>
      </c>
      <c r="B927" s="13">
        <v>0.83680555555555558</v>
      </c>
      <c r="C927" t="s">
        <v>37</v>
      </c>
      <c r="D927" t="s">
        <v>19</v>
      </c>
      <c r="E927" t="s">
        <v>28</v>
      </c>
      <c r="F927" t="s">
        <v>125</v>
      </c>
      <c r="G927" t="s">
        <v>22</v>
      </c>
      <c r="H927" t="s">
        <v>23</v>
      </c>
      <c r="I927" t="s">
        <v>31</v>
      </c>
      <c r="J927" s="7">
        <v>12.5</v>
      </c>
      <c r="K927" s="10">
        <v>240</v>
      </c>
      <c r="L927" t="s">
        <v>25</v>
      </c>
      <c r="M927" t="s">
        <v>26</v>
      </c>
      <c r="N927" t="s">
        <v>26</v>
      </c>
      <c r="O927" t="s">
        <v>524</v>
      </c>
      <c r="P927" t="s">
        <v>324</v>
      </c>
    </row>
    <row r="928" spans="1:19" x14ac:dyDescent="0.35">
      <c r="A928" s="1">
        <v>45848</v>
      </c>
      <c r="B928" s="13">
        <v>0.71319444444444446</v>
      </c>
      <c r="C928" t="s">
        <v>37</v>
      </c>
      <c r="D928" t="s">
        <v>19</v>
      </c>
      <c r="E928" t="s">
        <v>34</v>
      </c>
      <c r="F928" t="s">
        <v>38</v>
      </c>
      <c r="G928" t="s">
        <v>22</v>
      </c>
      <c r="H928" t="s">
        <v>23</v>
      </c>
      <c r="I928" t="s">
        <v>31</v>
      </c>
      <c r="J928" s="7">
        <v>12.5</v>
      </c>
      <c r="K928" s="10">
        <v>11</v>
      </c>
      <c r="L928" t="s">
        <v>25</v>
      </c>
      <c r="M928" t="s">
        <v>26</v>
      </c>
      <c r="N928" t="s">
        <v>26</v>
      </c>
      <c r="O928" t="s">
        <v>524</v>
      </c>
      <c r="P928" t="s">
        <v>321</v>
      </c>
    </row>
    <row r="929" spans="1:19" x14ac:dyDescent="0.35">
      <c r="A929" s="1">
        <v>45848</v>
      </c>
      <c r="B929" s="13">
        <v>0.82291666666666663</v>
      </c>
      <c r="C929" t="s">
        <v>37</v>
      </c>
      <c r="D929" t="s">
        <v>19</v>
      </c>
      <c r="E929" t="s">
        <v>34</v>
      </c>
      <c r="F929" t="s">
        <v>122</v>
      </c>
      <c r="G929" t="s">
        <v>22</v>
      </c>
      <c r="H929" t="s">
        <v>23</v>
      </c>
      <c r="I929" t="s">
        <v>31</v>
      </c>
      <c r="J929" s="7">
        <v>13</v>
      </c>
      <c r="K929" s="10">
        <v>102</v>
      </c>
      <c r="L929" t="s">
        <v>25</v>
      </c>
      <c r="M929" t="s">
        <v>26</v>
      </c>
      <c r="N929" t="s">
        <v>26</v>
      </c>
      <c r="O929" t="s">
        <v>524</v>
      </c>
      <c r="P929" t="s">
        <v>323</v>
      </c>
    </row>
    <row r="930" spans="1:19" x14ac:dyDescent="0.35">
      <c r="A930" s="1">
        <v>45848</v>
      </c>
      <c r="B930" s="13">
        <v>0.87638888888888888</v>
      </c>
      <c r="C930" t="s">
        <v>37</v>
      </c>
      <c r="D930" t="s">
        <v>19</v>
      </c>
      <c r="E930" t="s">
        <v>34</v>
      </c>
      <c r="F930" t="s">
        <v>38</v>
      </c>
      <c r="G930" t="s">
        <v>22</v>
      </c>
      <c r="H930" t="s">
        <v>23</v>
      </c>
      <c r="I930" t="s">
        <v>31</v>
      </c>
      <c r="J930" s="7">
        <v>13</v>
      </c>
      <c r="K930" s="10">
        <v>92</v>
      </c>
      <c r="L930" t="s">
        <v>25</v>
      </c>
      <c r="M930" t="s">
        <v>26</v>
      </c>
      <c r="N930" t="s">
        <v>26</v>
      </c>
      <c r="O930" t="s">
        <v>524</v>
      </c>
      <c r="P930" t="s">
        <v>325</v>
      </c>
    </row>
    <row r="931" spans="1:19" x14ac:dyDescent="0.35">
      <c r="A931" s="1">
        <v>45848</v>
      </c>
      <c r="B931" s="13">
        <v>0.65347222222222223</v>
      </c>
      <c r="C931" t="s">
        <v>37</v>
      </c>
      <c r="D931" t="s">
        <v>19</v>
      </c>
      <c r="E931" t="s">
        <v>20</v>
      </c>
      <c r="F931" t="s">
        <v>318</v>
      </c>
      <c r="G931" t="s">
        <v>22</v>
      </c>
      <c r="H931" t="s">
        <v>23</v>
      </c>
      <c r="I931" t="s">
        <v>31</v>
      </c>
      <c r="J931" s="7">
        <v>14</v>
      </c>
      <c r="K931" s="10">
        <v>202</v>
      </c>
      <c r="L931" t="s">
        <v>25</v>
      </c>
      <c r="M931" t="s">
        <v>26</v>
      </c>
      <c r="N931" t="s">
        <v>26</v>
      </c>
      <c r="O931" t="s">
        <v>524</v>
      </c>
      <c r="P931" t="s">
        <v>319</v>
      </c>
    </row>
    <row r="932" spans="1:19" x14ac:dyDescent="0.35">
      <c r="A932" s="1">
        <v>45848</v>
      </c>
      <c r="B932" s="13">
        <v>0.66388888888888886</v>
      </c>
      <c r="C932" s="1" t="s">
        <v>37</v>
      </c>
      <c r="D932" s="1" t="s">
        <v>39</v>
      </c>
      <c r="E932" s="1" t="s">
        <v>34</v>
      </c>
      <c r="F932" s="1" t="s">
        <v>107</v>
      </c>
      <c r="G932" s="1" t="s">
        <v>118</v>
      </c>
      <c r="H932" s="1" t="s">
        <v>23</v>
      </c>
      <c r="I932" s="1" t="s">
        <v>41</v>
      </c>
      <c r="J932" s="7">
        <v>14.5</v>
      </c>
      <c r="K932" s="10">
        <v>520</v>
      </c>
      <c r="L932" s="1" t="s">
        <v>26</v>
      </c>
      <c r="M932" s="1" t="s">
        <v>26</v>
      </c>
      <c r="N932" s="1" t="s">
        <v>26</v>
      </c>
      <c r="O932" s="1" t="s">
        <v>524</v>
      </c>
      <c r="P932" s="1" t="s">
        <v>319</v>
      </c>
      <c r="Q932" s="1"/>
      <c r="R932" s="1"/>
      <c r="S932" s="1"/>
    </row>
    <row r="933" spans="1:19" x14ac:dyDescent="0.35">
      <c r="A933" s="1">
        <v>45848</v>
      </c>
      <c r="B933" s="13">
        <v>0.65138888888888891</v>
      </c>
      <c r="C933" s="1" t="s">
        <v>37</v>
      </c>
      <c r="D933" s="1" t="s">
        <v>39</v>
      </c>
      <c r="E933" s="1" t="s">
        <v>34</v>
      </c>
      <c r="F933" s="1" t="s">
        <v>309</v>
      </c>
      <c r="G933" s="1" t="s">
        <v>22</v>
      </c>
      <c r="H933" s="1" t="s">
        <v>23</v>
      </c>
      <c r="I933" s="1" t="s">
        <v>41</v>
      </c>
      <c r="J933" s="7">
        <v>15.3</v>
      </c>
      <c r="K933" s="10">
        <v>340</v>
      </c>
      <c r="L933" s="1" t="s">
        <v>25</v>
      </c>
      <c r="M933" s="1" t="s">
        <v>26</v>
      </c>
      <c r="N933" s="1" t="s">
        <v>26</v>
      </c>
      <c r="O933" s="1" t="s">
        <v>524</v>
      </c>
      <c r="P933" s="1" t="s">
        <v>317</v>
      </c>
      <c r="Q933" s="1"/>
      <c r="R933" s="1"/>
      <c r="S933" s="1"/>
    </row>
    <row r="934" spans="1:19" x14ac:dyDescent="0.35">
      <c r="A934" s="1">
        <v>46025</v>
      </c>
      <c r="B934" s="13">
        <v>0.8041666666666667</v>
      </c>
      <c r="C934" s="1" t="s">
        <v>37</v>
      </c>
      <c r="D934" s="1" t="s">
        <v>39</v>
      </c>
      <c r="E934" s="1" t="s">
        <v>28</v>
      </c>
      <c r="F934" s="1" t="s">
        <v>116</v>
      </c>
      <c r="G934" s="1" t="s">
        <v>118</v>
      </c>
      <c r="H934" s="1" t="s">
        <v>23</v>
      </c>
      <c r="I934" s="1" t="s">
        <v>41</v>
      </c>
      <c r="J934" s="7">
        <v>6.5</v>
      </c>
      <c r="K934" s="10">
        <v>3</v>
      </c>
      <c r="L934" s="1" t="s">
        <v>25</v>
      </c>
      <c r="M934" s="1" t="s">
        <v>25</v>
      </c>
      <c r="N934" s="1" t="s">
        <v>26</v>
      </c>
      <c r="O934" s="1" t="s">
        <v>524</v>
      </c>
      <c r="P934" s="1" t="s">
        <v>492</v>
      </c>
      <c r="Q934" s="1" t="s">
        <v>176</v>
      </c>
      <c r="R934" s="1" t="s">
        <v>256</v>
      </c>
      <c r="S934" s="1"/>
    </row>
    <row r="935" spans="1:19" x14ac:dyDescent="0.35">
      <c r="A935" s="1">
        <v>46025</v>
      </c>
      <c r="B935" s="13">
        <v>0.8041666666666667</v>
      </c>
      <c r="C935" t="s">
        <v>37</v>
      </c>
      <c r="D935" t="s">
        <v>39</v>
      </c>
      <c r="E935" t="s">
        <v>28</v>
      </c>
      <c r="F935" t="s">
        <v>90</v>
      </c>
      <c r="G935" t="s">
        <v>118</v>
      </c>
      <c r="H935" t="s">
        <v>23</v>
      </c>
      <c r="I935" t="s">
        <v>41</v>
      </c>
      <c r="J935" s="7">
        <v>6.8</v>
      </c>
      <c r="K935" s="10">
        <v>6</v>
      </c>
      <c r="L935" t="s">
        <v>25</v>
      </c>
      <c r="M935" t="s">
        <v>25</v>
      </c>
      <c r="N935" t="s">
        <v>26</v>
      </c>
      <c r="O935" t="s">
        <v>524</v>
      </c>
      <c r="P935" t="s">
        <v>492</v>
      </c>
      <c r="Q935" t="s">
        <v>176</v>
      </c>
      <c r="R935" t="s">
        <v>256</v>
      </c>
    </row>
    <row r="936" spans="1:19" x14ac:dyDescent="0.35">
      <c r="A936" s="1">
        <v>46011</v>
      </c>
      <c r="B936" s="13">
        <v>0.80208333333333337</v>
      </c>
      <c r="C936" t="s">
        <v>37</v>
      </c>
      <c r="D936" t="s">
        <v>39</v>
      </c>
      <c r="E936" t="s">
        <v>34</v>
      </c>
      <c r="F936" t="s">
        <v>47</v>
      </c>
      <c r="G936" t="s">
        <v>118</v>
      </c>
      <c r="H936" t="s">
        <v>23</v>
      </c>
      <c r="I936" t="s">
        <v>41</v>
      </c>
      <c r="J936" s="7">
        <v>6.6</v>
      </c>
      <c r="K936" s="10">
        <v>17</v>
      </c>
      <c r="L936" t="s">
        <v>25</v>
      </c>
      <c r="M936" t="s">
        <v>25</v>
      </c>
      <c r="N936" t="s">
        <v>26</v>
      </c>
      <c r="O936" t="s">
        <v>524</v>
      </c>
      <c r="P936" t="s">
        <v>486</v>
      </c>
      <c r="Q936" t="s">
        <v>176</v>
      </c>
      <c r="R936" t="s">
        <v>256</v>
      </c>
    </row>
    <row r="937" spans="1:19" x14ac:dyDescent="0.35">
      <c r="A937" s="1">
        <v>46011</v>
      </c>
      <c r="B937" s="13">
        <v>0.80694444444444446</v>
      </c>
      <c r="C937" t="s">
        <v>37</v>
      </c>
      <c r="D937" t="s">
        <v>39</v>
      </c>
      <c r="E937" t="s">
        <v>34</v>
      </c>
      <c r="F937" t="s">
        <v>177</v>
      </c>
      <c r="G937" t="s">
        <v>118</v>
      </c>
      <c r="H937" t="s">
        <v>23</v>
      </c>
      <c r="I937" t="s">
        <v>41</v>
      </c>
      <c r="J937" s="7">
        <v>5.6</v>
      </c>
      <c r="K937" s="10">
        <v>35</v>
      </c>
      <c r="L937" t="s">
        <v>25</v>
      </c>
      <c r="M937" t="s">
        <v>25</v>
      </c>
      <c r="N937" t="s">
        <v>26</v>
      </c>
      <c r="O937" t="s">
        <v>524</v>
      </c>
      <c r="P937" t="s">
        <v>486</v>
      </c>
      <c r="Q937" t="s">
        <v>176</v>
      </c>
      <c r="R937" t="s">
        <v>256</v>
      </c>
    </row>
    <row r="938" spans="1:19" x14ac:dyDescent="0.35">
      <c r="A938" s="1">
        <v>46011</v>
      </c>
      <c r="B938" s="13">
        <v>0.80833333333333335</v>
      </c>
      <c r="C938" t="s">
        <v>37</v>
      </c>
      <c r="D938" t="s">
        <v>39</v>
      </c>
      <c r="E938" t="s">
        <v>34</v>
      </c>
      <c r="F938" t="s">
        <v>117</v>
      </c>
      <c r="G938" t="s">
        <v>118</v>
      </c>
      <c r="H938" t="s">
        <v>23</v>
      </c>
      <c r="I938" t="s">
        <v>41</v>
      </c>
      <c r="J938" s="7">
        <v>6.4</v>
      </c>
      <c r="K938" s="10">
        <v>27</v>
      </c>
      <c r="L938" t="s">
        <v>25</v>
      </c>
      <c r="M938" t="s">
        <v>25</v>
      </c>
      <c r="N938" t="s">
        <v>26</v>
      </c>
      <c r="O938" t="s">
        <v>524</v>
      </c>
      <c r="P938" t="s">
        <v>486</v>
      </c>
      <c r="Q938" t="s">
        <v>176</v>
      </c>
      <c r="R938" t="s">
        <v>256</v>
      </c>
    </row>
    <row r="939" spans="1:19" x14ac:dyDescent="0.35">
      <c r="A939" s="1">
        <v>46011</v>
      </c>
      <c r="B939" s="13">
        <v>0.81180555555555556</v>
      </c>
      <c r="C939" t="s">
        <v>37</v>
      </c>
      <c r="D939" t="s">
        <v>39</v>
      </c>
      <c r="E939" t="s">
        <v>34</v>
      </c>
      <c r="F939" t="s">
        <v>43</v>
      </c>
      <c r="G939" t="s">
        <v>118</v>
      </c>
      <c r="H939" t="s">
        <v>23</v>
      </c>
      <c r="I939" t="s">
        <v>41</v>
      </c>
      <c r="J939" s="7">
        <v>6.7</v>
      </c>
      <c r="K939" s="10">
        <v>17</v>
      </c>
      <c r="L939" t="s">
        <v>25</v>
      </c>
      <c r="M939" t="s">
        <v>25</v>
      </c>
      <c r="N939" t="s">
        <v>26</v>
      </c>
      <c r="O939" t="s">
        <v>524</v>
      </c>
      <c r="P939" t="s">
        <v>486</v>
      </c>
      <c r="Q939" t="s">
        <v>176</v>
      </c>
      <c r="R939" t="s">
        <v>256</v>
      </c>
    </row>
    <row r="940" spans="1:19" x14ac:dyDescent="0.35">
      <c r="A940" s="1">
        <v>45985</v>
      </c>
      <c r="B940" s="13">
        <v>0.86111111111111116</v>
      </c>
      <c r="C940" t="s">
        <v>37</v>
      </c>
      <c r="D940" t="s">
        <v>39</v>
      </c>
      <c r="E940" t="s">
        <v>81</v>
      </c>
      <c r="F940" t="s">
        <v>416</v>
      </c>
      <c r="G940" t="s">
        <v>118</v>
      </c>
      <c r="H940" t="s">
        <v>23</v>
      </c>
      <c r="I940" t="s">
        <v>41</v>
      </c>
      <c r="J940" s="7">
        <v>6.8</v>
      </c>
      <c r="K940" s="10">
        <v>8</v>
      </c>
      <c r="L940" t="s">
        <v>25</v>
      </c>
      <c r="M940" t="s">
        <v>25</v>
      </c>
      <c r="N940" t="s">
        <v>26</v>
      </c>
      <c r="O940" t="s">
        <v>524</v>
      </c>
      <c r="P940" t="s">
        <v>461</v>
      </c>
      <c r="Q940" t="s">
        <v>176</v>
      </c>
      <c r="R940" t="s">
        <v>256</v>
      </c>
    </row>
    <row r="941" spans="1:19" x14ac:dyDescent="0.35">
      <c r="A941" s="1">
        <v>45985</v>
      </c>
      <c r="B941" s="13">
        <v>0.67361111111111116</v>
      </c>
      <c r="C941" t="s">
        <v>37</v>
      </c>
      <c r="D941" t="s">
        <v>142</v>
      </c>
      <c r="E941" t="s">
        <v>20</v>
      </c>
      <c r="F941" t="s">
        <v>68</v>
      </c>
      <c r="G941" t="s">
        <v>118</v>
      </c>
      <c r="H941" t="s">
        <v>23</v>
      </c>
      <c r="I941" t="s">
        <v>31</v>
      </c>
      <c r="J941" s="7">
        <v>5.4</v>
      </c>
      <c r="K941" s="10">
        <v>185</v>
      </c>
      <c r="L941" t="s">
        <v>25</v>
      </c>
      <c r="M941" t="s">
        <v>25</v>
      </c>
      <c r="N941" t="s">
        <v>26</v>
      </c>
      <c r="O941" t="s">
        <v>520</v>
      </c>
      <c r="P941" t="s">
        <v>463</v>
      </c>
      <c r="Q941" t="s">
        <v>345</v>
      </c>
      <c r="R941" t="s">
        <v>256</v>
      </c>
    </row>
    <row r="942" spans="1:19" x14ac:dyDescent="0.35">
      <c r="A942" s="1">
        <v>46025</v>
      </c>
      <c r="B942" s="13">
        <v>0.78541666666666665</v>
      </c>
      <c r="C942" t="s">
        <v>37</v>
      </c>
      <c r="D942" t="s">
        <v>19</v>
      </c>
      <c r="E942" t="s">
        <v>34</v>
      </c>
      <c r="F942" t="s">
        <v>38</v>
      </c>
      <c r="G942" t="s">
        <v>118</v>
      </c>
      <c r="H942" t="s">
        <v>23</v>
      </c>
      <c r="I942" t="s">
        <v>31</v>
      </c>
      <c r="J942" s="7">
        <v>6.7</v>
      </c>
      <c r="K942" s="10">
        <v>13</v>
      </c>
      <c r="L942" t="s">
        <v>25</v>
      </c>
      <c r="M942" t="s">
        <v>25</v>
      </c>
      <c r="N942" t="s">
        <v>26</v>
      </c>
      <c r="O942" t="s">
        <v>525</v>
      </c>
      <c r="P942" t="s">
        <v>491</v>
      </c>
      <c r="Q942" t="s">
        <v>176</v>
      </c>
      <c r="R942" t="s">
        <v>256</v>
      </c>
    </row>
    <row r="943" spans="1:19" x14ac:dyDescent="0.35">
      <c r="A943" s="1">
        <v>45880</v>
      </c>
      <c r="B943" s="13">
        <v>0.6875</v>
      </c>
      <c r="C943" t="s">
        <v>37</v>
      </c>
      <c r="D943" t="s">
        <v>39</v>
      </c>
      <c r="E943" t="s">
        <v>20</v>
      </c>
      <c r="F943" t="s">
        <v>70</v>
      </c>
      <c r="G943" t="s">
        <v>22</v>
      </c>
      <c r="H943" t="s">
        <v>23</v>
      </c>
      <c r="I943" t="s">
        <v>41</v>
      </c>
      <c r="J943" s="7">
        <v>20.6</v>
      </c>
      <c r="K943" s="10">
        <v>194</v>
      </c>
      <c r="L943" t="s">
        <v>26</v>
      </c>
      <c r="M943" t="s">
        <v>26</v>
      </c>
      <c r="N943" t="s">
        <v>26</v>
      </c>
      <c r="O943" t="s">
        <v>515</v>
      </c>
      <c r="P943" t="s">
        <v>274</v>
      </c>
    </row>
    <row r="944" spans="1:19" x14ac:dyDescent="0.35">
      <c r="A944" s="1">
        <v>45880</v>
      </c>
      <c r="B944" s="13">
        <v>0.6875</v>
      </c>
      <c r="C944" t="s">
        <v>37</v>
      </c>
      <c r="D944" t="s">
        <v>39</v>
      </c>
      <c r="E944" t="s">
        <v>20</v>
      </c>
      <c r="F944" t="s">
        <v>40</v>
      </c>
      <c r="G944" t="s">
        <v>22</v>
      </c>
      <c r="H944" t="s">
        <v>23</v>
      </c>
      <c r="I944" t="s">
        <v>41</v>
      </c>
      <c r="J944" s="7">
        <v>16.2</v>
      </c>
      <c r="K944" s="10">
        <v>382</v>
      </c>
      <c r="L944" t="s">
        <v>26</v>
      </c>
      <c r="M944" t="s">
        <v>26</v>
      </c>
      <c r="N944" t="s">
        <v>26</v>
      </c>
      <c r="O944" t="s">
        <v>515</v>
      </c>
      <c r="P944" t="s">
        <v>274</v>
      </c>
    </row>
    <row r="945" spans="1:19" x14ac:dyDescent="0.35">
      <c r="A945" s="1">
        <v>45914</v>
      </c>
      <c r="B945" s="13">
        <v>0.85833333333333328</v>
      </c>
      <c r="C945" t="s">
        <v>37</v>
      </c>
      <c r="D945" t="s">
        <v>39</v>
      </c>
      <c r="E945" t="s">
        <v>34</v>
      </c>
      <c r="F945" t="s">
        <v>121</v>
      </c>
      <c r="G945" t="s">
        <v>118</v>
      </c>
      <c r="H945" t="s">
        <v>23</v>
      </c>
      <c r="I945" t="s">
        <v>41</v>
      </c>
      <c r="J945" s="7">
        <v>6.8</v>
      </c>
      <c r="K945" s="10">
        <v>9</v>
      </c>
      <c r="L945" t="s">
        <v>25</v>
      </c>
      <c r="M945" t="s">
        <v>25</v>
      </c>
      <c r="N945" t="s">
        <v>26</v>
      </c>
      <c r="O945" t="s">
        <v>525</v>
      </c>
      <c r="P945" t="s">
        <v>377</v>
      </c>
      <c r="Q945" t="s">
        <v>176</v>
      </c>
      <c r="R945" t="s">
        <v>266</v>
      </c>
      <c r="S945" t="s">
        <v>377</v>
      </c>
    </row>
    <row r="946" spans="1:19" x14ac:dyDescent="0.35">
      <c r="A946" s="1">
        <v>46011</v>
      </c>
      <c r="B946" s="13">
        <v>0.79722222222222228</v>
      </c>
      <c r="C946" t="s">
        <v>37</v>
      </c>
      <c r="D946" t="s">
        <v>39</v>
      </c>
      <c r="E946" t="s">
        <v>34</v>
      </c>
      <c r="F946" t="s">
        <v>117</v>
      </c>
      <c r="G946" t="s">
        <v>118</v>
      </c>
      <c r="H946" t="s">
        <v>23</v>
      </c>
      <c r="I946" t="s">
        <v>41</v>
      </c>
      <c r="J946" s="7">
        <v>6.5</v>
      </c>
      <c r="K946" s="10">
        <v>5</v>
      </c>
      <c r="L946" t="s">
        <v>25</v>
      </c>
      <c r="M946" t="s">
        <v>25</v>
      </c>
      <c r="N946" t="s">
        <v>26</v>
      </c>
      <c r="O946" t="s">
        <v>525</v>
      </c>
      <c r="P946" t="s">
        <v>485</v>
      </c>
      <c r="Q946" t="s">
        <v>176</v>
      </c>
      <c r="R946" t="s">
        <v>256</v>
      </c>
    </row>
    <row r="947" spans="1:19" x14ac:dyDescent="0.35">
      <c r="A947" s="1">
        <v>46011</v>
      </c>
      <c r="B947" s="13">
        <v>0.79722222222222228</v>
      </c>
      <c r="C947" t="s">
        <v>37</v>
      </c>
      <c r="D947" t="s">
        <v>39</v>
      </c>
      <c r="E947" t="s">
        <v>34</v>
      </c>
      <c r="F947" t="s">
        <v>178</v>
      </c>
      <c r="G947" t="s">
        <v>118</v>
      </c>
      <c r="H947" t="s">
        <v>23</v>
      </c>
      <c r="I947" t="s">
        <v>41</v>
      </c>
      <c r="J947" s="7">
        <v>6.9</v>
      </c>
      <c r="K947" s="10">
        <v>2</v>
      </c>
      <c r="L947" t="s">
        <v>25</v>
      </c>
      <c r="M947" t="s">
        <v>25</v>
      </c>
      <c r="N947" t="s">
        <v>26</v>
      </c>
      <c r="O947" t="s">
        <v>525</v>
      </c>
      <c r="P947" t="s">
        <v>485</v>
      </c>
      <c r="Q947" t="s">
        <v>176</v>
      </c>
      <c r="R947" t="s">
        <v>256</v>
      </c>
    </row>
    <row r="948" spans="1:19" x14ac:dyDescent="0.35">
      <c r="A948" s="1">
        <v>46011</v>
      </c>
      <c r="B948" s="13">
        <v>0.79722222222222228</v>
      </c>
      <c r="C948" t="s">
        <v>37</v>
      </c>
      <c r="D948" t="s">
        <v>39</v>
      </c>
      <c r="E948" t="s">
        <v>34</v>
      </c>
      <c r="F948" t="s">
        <v>43</v>
      </c>
      <c r="G948" t="s">
        <v>118</v>
      </c>
      <c r="H948" t="s">
        <v>23</v>
      </c>
      <c r="I948" t="s">
        <v>41</v>
      </c>
      <c r="J948" s="7">
        <v>6.9</v>
      </c>
      <c r="K948" s="10">
        <v>8</v>
      </c>
      <c r="L948" t="s">
        <v>25</v>
      </c>
      <c r="M948" t="s">
        <v>25</v>
      </c>
      <c r="N948" t="s">
        <v>26</v>
      </c>
      <c r="O948" t="s">
        <v>525</v>
      </c>
      <c r="P948" t="s">
        <v>485</v>
      </c>
      <c r="Q948" t="s">
        <v>176</v>
      </c>
      <c r="R948" t="s">
        <v>256</v>
      </c>
    </row>
    <row r="949" spans="1:19" x14ac:dyDescent="0.35">
      <c r="A949" s="1">
        <v>46029</v>
      </c>
      <c r="B949" s="13">
        <v>0.6875</v>
      </c>
      <c r="C949" t="s">
        <v>37</v>
      </c>
      <c r="D949" t="s">
        <v>19</v>
      </c>
      <c r="E949" t="s">
        <v>34</v>
      </c>
      <c r="F949" t="s">
        <v>121</v>
      </c>
      <c r="G949" t="s">
        <v>22</v>
      </c>
      <c r="H949" t="s">
        <v>23</v>
      </c>
      <c r="I949" t="s">
        <v>31</v>
      </c>
      <c r="J949" s="7">
        <v>12.7</v>
      </c>
      <c r="K949" s="10">
        <v>30</v>
      </c>
      <c r="L949" t="s">
        <v>25</v>
      </c>
      <c r="M949" t="s">
        <v>25</v>
      </c>
      <c r="N949" t="s">
        <v>26</v>
      </c>
      <c r="O949" t="s">
        <v>516</v>
      </c>
      <c r="P949" t="s">
        <v>499</v>
      </c>
      <c r="Q949" t="s">
        <v>176</v>
      </c>
      <c r="R949" t="s">
        <v>256</v>
      </c>
    </row>
    <row r="950" spans="1:19" x14ac:dyDescent="0.35">
      <c r="A950" s="1">
        <v>46029</v>
      </c>
      <c r="B950" s="13">
        <v>0.69444444444444442</v>
      </c>
      <c r="C950" t="s">
        <v>37</v>
      </c>
      <c r="D950" t="s">
        <v>19</v>
      </c>
      <c r="E950" t="s">
        <v>34</v>
      </c>
      <c r="F950" t="s">
        <v>47</v>
      </c>
      <c r="G950" t="s">
        <v>22</v>
      </c>
      <c r="H950" t="s">
        <v>23</v>
      </c>
      <c r="I950" t="s">
        <v>31</v>
      </c>
      <c r="J950" s="7">
        <v>13.1</v>
      </c>
      <c r="K950" s="10">
        <v>30</v>
      </c>
      <c r="L950" t="s">
        <v>25</v>
      </c>
      <c r="M950" t="s">
        <v>25</v>
      </c>
      <c r="N950" t="s">
        <v>26</v>
      </c>
      <c r="O950" t="s">
        <v>516</v>
      </c>
      <c r="P950" t="s">
        <v>499</v>
      </c>
      <c r="Q950" t="s">
        <v>176</v>
      </c>
      <c r="R950" t="s">
        <v>256</v>
      </c>
    </row>
    <row r="951" spans="1:19" x14ac:dyDescent="0.35">
      <c r="A951" s="1">
        <v>46029</v>
      </c>
      <c r="B951" s="13">
        <v>0.7680555555555556</v>
      </c>
      <c r="C951" t="s">
        <v>37</v>
      </c>
      <c r="D951" t="s">
        <v>19</v>
      </c>
      <c r="E951" t="s">
        <v>34</v>
      </c>
      <c r="F951" t="s">
        <v>35</v>
      </c>
      <c r="G951" t="s">
        <v>22</v>
      </c>
      <c r="H951" t="s">
        <v>23</v>
      </c>
      <c r="I951" t="s">
        <v>31</v>
      </c>
      <c r="J951" s="7">
        <v>12.8</v>
      </c>
      <c r="K951" s="10">
        <v>50</v>
      </c>
      <c r="L951" t="s">
        <v>25</v>
      </c>
      <c r="M951" t="s">
        <v>25</v>
      </c>
      <c r="N951" t="s">
        <v>26</v>
      </c>
      <c r="O951" t="s">
        <v>516</v>
      </c>
      <c r="P951" t="s">
        <v>499</v>
      </c>
      <c r="Q951" t="s">
        <v>176</v>
      </c>
      <c r="R951" t="s">
        <v>256</v>
      </c>
    </row>
    <row r="952" spans="1:19" x14ac:dyDescent="0.35">
      <c r="A952" s="1">
        <v>45874</v>
      </c>
      <c r="B952" s="13">
        <v>0.6875</v>
      </c>
      <c r="C952" t="s">
        <v>37</v>
      </c>
      <c r="D952" t="s">
        <v>19</v>
      </c>
      <c r="E952" t="s">
        <v>34</v>
      </c>
      <c r="F952" t="s">
        <v>47</v>
      </c>
      <c r="G952" t="s">
        <v>22</v>
      </c>
      <c r="H952" t="s">
        <v>23</v>
      </c>
      <c r="I952" t="s">
        <v>31</v>
      </c>
      <c r="J952" s="7">
        <v>13</v>
      </c>
      <c r="K952" s="10">
        <v>90</v>
      </c>
      <c r="L952" t="s">
        <v>25</v>
      </c>
      <c r="M952" t="s">
        <v>26</v>
      </c>
      <c r="N952" t="s">
        <v>26</v>
      </c>
      <c r="O952" t="s">
        <v>382</v>
      </c>
      <c r="P952" t="s">
        <v>210</v>
      </c>
    </row>
    <row r="953" spans="1:19" x14ac:dyDescent="0.35">
      <c r="A953" s="1">
        <v>45848</v>
      </c>
      <c r="B953" s="13">
        <v>0.89930555555555558</v>
      </c>
      <c r="C953" t="s">
        <v>37</v>
      </c>
      <c r="D953" t="s">
        <v>39</v>
      </c>
      <c r="E953" t="s">
        <v>81</v>
      </c>
      <c r="F953" t="s">
        <v>326</v>
      </c>
      <c r="G953" t="s">
        <v>118</v>
      </c>
      <c r="H953" t="s">
        <v>23</v>
      </c>
      <c r="I953" t="s">
        <v>41</v>
      </c>
      <c r="J953" s="7">
        <v>6.5</v>
      </c>
      <c r="K953" s="10">
        <v>38</v>
      </c>
      <c r="L953" t="s">
        <v>26</v>
      </c>
      <c r="M953" t="s">
        <v>26</v>
      </c>
      <c r="N953" t="s">
        <v>26</v>
      </c>
      <c r="O953" t="s">
        <v>524</v>
      </c>
      <c r="P953" t="s">
        <v>327</v>
      </c>
    </row>
    <row r="954" spans="1:19" x14ac:dyDescent="0.35">
      <c r="A954" s="1">
        <v>45848</v>
      </c>
      <c r="B954" s="13">
        <v>0.64444444444444449</v>
      </c>
      <c r="C954" t="s">
        <v>37</v>
      </c>
      <c r="D954" t="s">
        <v>19</v>
      </c>
      <c r="E954" t="s">
        <v>34</v>
      </c>
      <c r="F954" t="s">
        <v>44</v>
      </c>
      <c r="G954" t="s">
        <v>22</v>
      </c>
      <c r="H954" t="s">
        <v>23</v>
      </c>
      <c r="I954" t="s">
        <v>31</v>
      </c>
      <c r="J954" s="7">
        <v>6.5</v>
      </c>
      <c r="K954" s="10">
        <v>6</v>
      </c>
      <c r="L954" t="s">
        <v>25</v>
      </c>
      <c r="M954" t="s">
        <v>26</v>
      </c>
      <c r="N954" t="s">
        <v>26</v>
      </c>
      <c r="O954" t="s">
        <v>524</v>
      </c>
      <c r="P954" t="s">
        <v>322</v>
      </c>
    </row>
    <row r="955" spans="1:19" x14ac:dyDescent="0.35">
      <c r="A955" s="1">
        <v>45847</v>
      </c>
      <c r="B955" s="13">
        <v>0.8930555555555556</v>
      </c>
      <c r="C955" t="s">
        <v>37</v>
      </c>
      <c r="D955" t="s">
        <v>39</v>
      </c>
      <c r="E955" t="s">
        <v>34</v>
      </c>
      <c r="F955" t="s">
        <v>44</v>
      </c>
      <c r="G955" t="s">
        <v>118</v>
      </c>
      <c r="H955" t="s">
        <v>23</v>
      </c>
      <c r="I955" t="s">
        <v>41</v>
      </c>
      <c r="J955" s="7">
        <v>6.5</v>
      </c>
      <c r="K955" s="10">
        <v>14</v>
      </c>
      <c r="L955" t="s">
        <v>26</v>
      </c>
      <c r="M955" t="s">
        <v>26</v>
      </c>
      <c r="N955" t="s">
        <v>26</v>
      </c>
      <c r="O955" t="s">
        <v>524</v>
      </c>
      <c r="P955" t="s">
        <v>331</v>
      </c>
    </row>
    <row r="956" spans="1:19" x14ac:dyDescent="0.35">
      <c r="A956" s="1">
        <v>45847</v>
      </c>
      <c r="B956" s="13">
        <v>0.9</v>
      </c>
      <c r="C956" t="s">
        <v>37</v>
      </c>
      <c r="D956" t="s">
        <v>39</v>
      </c>
      <c r="E956" t="s">
        <v>34</v>
      </c>
      <c r="F956" t="s">
        <v>178</v>
      </c>
      <c r="G956" t="s">
        <v>118</v>
      </c>
      <c r="H956" t="s">
        <v>23</v>
      </c>
      <c r="I956" t="s">
        <v>41</v>
      </c>
      <c r="J956" s="7">
        <v>6.5</v>
      </c>
      <c r="K956" s="10">
        <v>7</v>
      </c>
      <c r="L956" t="s">
        <v>26</v>
      </c>
      <c r="M956" t="s">
        <v>26</v>
      </c>
      <c r="N956" t="s">
        <v>26</v>
      </c>
      <c r="O956" t="s">
        <v>524</v>
      </c>
      <c r="P956" t="s">
        <v>332</v>
      </c>
    </row>
    <row r="957" spans="1:19" x14ac:dyDescent="0.35">
      <c r="A957" s="1">
        <v>45847</v>
      </c>
      <c r="B957" s="13">
        <v>0.87986111111111109</v>
      </c>
      <c r="C957" s="1" t="s">
        <v>37</v>
      </c>
      <c r="D957" s="1" t="s">
        <v>39</v>
      </c>
      <c r="E957" s="1" t="s">
        <v>81</v>
      </c>
      <c r="F957" s="1" t="s">
        <v>257</v>
      </c>
      <c r="G957" s="1" t="s">
        <v>22</v>
      </c>
      <c r="H957" s="1" t="s">
        <v>23</v>
      </c>
      <c r="I957" s="1" t="s">
        <v>41</v>
      </c>
      <c r="J957" s="7">
        <v>14</v>
      </c>
      <c r="K957" s="10">
        <v>66</v>
      </c>
      <c r="L957" s="1" t="s">
        <v>26</v>
      </c>
      <c r="M957" s="1" t="s">
        <v>26</v>
      </c>
      <c r="N957" s="1" t="s">
        <v>26</v>
      </c>
      <c r="O957" s="1" t="s">
        <v>524</v>
      </c>
      <c r="P957" s="1" t="s">
        <v>333</v>
      </c>
      <c r="Q957" s="1"/>
      <c r="R957" s="1"/>
      <c r="S957" s="1"/>
    </row>
    <row r="958" spans="1:19" x14ac:dyDescent="0.35">
      <c r="A958" s="1">
        <v>46030</v>
      </c>
      <c r="B958" s="13">
        <v>0.69791666666666663</v>
      </c>
      <c r="C958" s="1" t="s">
        <v>37</v>
      </c>
      <c r="D958" s="1" t="s">
        <v>39</v>
      </c>
      <c r="E958" s="1" t="s">
        <v>81</v>
      </c>
      <c r="F958" s="1" t="s">
        <v>470</v>
      </c>
      <c r="G958" s="1" t="s">
        <v>22</v>
      </c>
      <c r="H958" s="1" t="s">
        <v>23</v>
      </c>
      <c r="I958" s="1" t="s">
        <v>41</v>
      </c>
      <c r="J958" s="7">
        <v>111.2</v>
      </c>
      <c r="K958" s="10">
        <v>0</v>
      </c>
      <c r="L958" s="1" t="s">
        <v>25</v>
      </c>
      <c r="M958" s="1" t="s">
        <v>25</v>
      </c>
      <c r="N958" s="1" t="s">
        <v>26</v>
      </c>
      <c r="O958" s="1" t="s">
        <v>517</v>
      </c>
      <c r="P958" s="1" t="s">
        <v>502</v>
      </c>
      <c r="Q958" s="1" t="s">
        <v>346</v>
      </c>
      <c r="R958" s="1" t="s">
        <v>128</v>
      </c>
      <c r="S958" s="1"/>
    </row>
    <row r="959" spans="1:19" x14ac:dyDescent="0.35">
      <c r="A959" s="1">
        <v>45945</v>
      </c>
      <c r="B959" s="13">
        <v>0.75</v>
      </c>
      <c r="C959" s="1" t="s">
        <v>37</v>
      </c>
      <c r="D959" s="1" t="s">
        <v>39</v>
      </c>
      <c r="E959" s="1" t="s">
        <v>34</v>
      </c>
      <c r="F959" s="1" t="s">
        <v>44</v>
      </c>
      <c r="G959" s="1" t="s">
        <v>118</v>
      </c>
      <c r="H959" s="1" t="s">
        <v>23</v>
      </c>
      <c r="I959" s="1" t="s">
        <v>41</v>
      </c>
      <c r="J959" s="7">
        <v>6.3</v>
      </c>
      <c r="K959" s="10">
        <v>34</v>
      </c>
      <c r="L959" s="1" t="s">
        <v>25</v>
      </c>
      <c r="M959" s="1" t="s">
        <v>25</v>
      </c>
      <c r="N959" s="1" t="s">
        <v>26</v>
      </c>
      <c r="O959" s="1" t="s">
        <v>521</v>
      </c>
      <c r="P959" s="1" t="s">
        <v>428</v>
      </c>
      <c r="Q959" s="1" t="s">
        <v>199</v>
      </c>
      <c r="R959" s="1" t="s">
        <v>128</v>
      </c>
      <c r="S959" s="1"/>
    </row>
    <row r="960" spans="1:19" x14ac:dyDescent="0.35">
      <c r="A960" s="3">
        <v>45945</v>
      </c>
      <c r="B960" s="15">
        <v>0.7583333333333333</v>
      </c>
      <c r="C960" s="3" t="s">
        <v>37</v>
      </c>
      <c r="D960" s="3" t="s">
        <v>39</v>
      </c>
      <c r="E960" s="3" t="s">
        <v>34</v>
      </c>
      <c r="F960" s="3" t="s">
        <v>121</v>
      </c>
      <c r="G960" s="1" t="s">
        <v>118</v>
      </c>
      <c r="H960" s="3" t="s">
        <v>23</v>
      </c>
      <c r="I960" s="1" t="s">
        <v>41</v>
      </c>
      <c r="J960" s="20">
        <v>6.7</v>
      </c>
      <c r="K960" s="18">
        <v>70</v>
      </c>
      <c r="L960" s="3" t="s">
        <v>25</v>
      </c>
      <c r="M960" s="3" t="s">
        <v>25</v>
      </c>
      <c r="N960" s="3" t="s">
        <v>26</v>
      </c>
      <c r="O960" s="3" t="s">
        <v>521</v>
      </c>
      <c r="P960" s="3" t="s">
        <v>428</v>
      </c>
      <c r="Q960" s="3" t="s">
        <v>199</v>
      </c>
      <c r="R960" s="3" t="s">
        <v>128</v>
      </c>
      <c r="S960" s="3"/>
    </row>
    <row r="961" spans="1:19" x14ac:dyDescent="0.35">
      <c r="A961" s="1">
        <v>45944</v>
      </c>
      <c r="B961" s="13">
        <v>0.93402777777777779</v>
      </c>
      <c r="C961" t="s">
        <v>37</v>
      </c>
      <c r="D961" t="s">
        <v>39</v>
      </c>
      <c r="E961" t="s">
        <v>34</v>
      </c>
      <c r="F961" t="s">
        <v>44</v>
      </c>
      <c r="G961" t="s">
        <v>118</v>
      </c>
      <c r="H961" t="s">
        <v>23</v>
      </c>
      <c r="I961" t="s">
        <v>41</v>
      </c>
      <c r="J961" s="7">
        <v>6.6</v>
      </c>
      <c r="K961" s="10">
        <v>14</v>
      </c>
      <c r="L961" t="s">
        <v>25</v>
      </c>
      <c r="M961" t="s">
        <v>25</v>
      </c>
      <c r="N961" t="s">
        <v>26</v>
      </c>
      <c r="O961" t="s">
        <v>524</v>
      </c>
      <c r="P961" t="s">
        <v>427</v>
      </c>
      <c r="Q961" t="s">
        <v>199</v>
      </c>
      <c r="R961" t="s">
        <v>128</v>
      </c>
    </row>
    <row r="962" spans="1:19" x14ac:dyDescent="0.35">
      <c r="A962" s="1">
        <v>45883</v>
      </c>
      <c r="B962" s="13">
        <v>0.73611111111111116</v>
      </c>
      <c r="C962" t="s">
        <v>37</v>
      </c>
      <c r="D962" t="s">
        <v>39</v>
      </c>
      <c r="E962" t="s">
        <v>20</v>
      </c>
      <c r="F962" t="s">
        <v>53</v>
      </c>
      <c r="G962" t="s">
        <v>22</v>
      </c>
      <c r="H962" t="s">
        <v>23</v>
      </c>
      <c r="I962" t="s">
        <v>41</v>
      </c>
      <c r="J962" s="7">
        <v>15</v>
      </c>
      <c r="K962" s="10">
        <v>0</v>
      </c>
      <c r="L962" t="s">
        <v>25</v>
      </c>
      <c r="M962" t="s">
        <v>25</v>
      </c>
      <c r="N962" t="s">
        <v>26</v>
      </c>
      <c r="O962" t="s">
        <v>524</v>
      </c>
      <c r="P962" t="s">
        <v>270</v>
      </c>
      <c r="Q962" t="s">
        <v>207</v>
      </c>
      <c r="R962" t="s">
        <v>271</v>
      </c>
    </row>
    <row r="963" spans="1:19" x14ac:dyDescent="0.35">
      <c r="A963" s="1">
        <v>45884</v>
      </c>
      <c r="B963" s="13">
        <v>0.72916666666666663</v>
      </c>
      <c r="C963" s="5" t="s">
        <v>37</v>
      </c>
      <c r="D963" s="5" t="s">
        <v>39</v>
      </c>
      <c r="E963" s="5" t="s">
        <v>20</v>
      </c>
      <c r="F963" s="5" t="s">
        <v>53</v>
      </c>
      <c r="G963" s="5" t="s">
        <v>22</v>
      </c>
      <c r="H963" s="5" t="s">
        <v>23</v>
      </c>
      <c r="I963" s="5" t="s">
        <v>41</v>
      </c>
      <c r="J963" s="7">
        <v>15.7</v>
      </c>
      <c r="K963" s="18">
        <v>360</v>
      </c>
      <c r="L963" s="5" t="s">
        <v>25</v>
      </c>
      <c r="M963" s="5" t="s">
        <v>25</v>
      </c>
      <c r="N963" s="5" t="s">
        <v>26</v>
      </c>
      <c r="O963" s="5" t="s">
        <v>524</v>
      </c>
      <c r="P963" t="s">
        <v>185</v>
      </c>
      <c r="Q963" t="s">
        <v>269</v>
      </c>
      <c r="R963" t="s">
        <v>268</v>
      </c>
    </row>
    <row r="964" spans="1:19" x14ac:dyDescent="0.35">
      <c r="A964" s="1">
        <v>45883</v>
      </c>
      <c r="B964" s="13">
        <v>0.76041666666666663</v>
      </c>
      <c r="C964" s="1" t="s">
        <v>37</v>
      </c>
      <c r="D964" s="1" t="s">
        <v>19</v>
      </c>
      <c r="E964" s="1" t="s">
        <v>34</v>
      </c>
      <c r="F964" s="1" t="s">
        <v>38</v>
      </c>
      <c r="G964" s="1" t="s">
        <v>22</v>
      </c>
      <c r="H964" s="1" t="s">
        <v>23</v>
      </c>
      <c r="I964" s="1" t="s">
        <v>31</v>
      </c>
      <c r="J964" s="7">
        <v>12.4</v>
      </c>
      <c r="K964" s="10">
        <v>122</v>
      </c>
      <c r="L964" s="1" t="s">
        <v>25</v>
      </c>
      <c r="M964" s="1" t="s">
        <v>25</v>
      </c>
      <c r="N964" s="1" t="s">
        <v>26</v>
      </c>
      <c r="O964" s="1" t="s">
        <v>515</v>
      </c>
      <c r="P964" s="1" t="s">
        <v>272</v>
      </c>
      <c r="Q964" s="1" t="s">
        <v>267</v>
      </c>
      <c r="R964" s="1" t="s">
        <v>162</v>
      </c>
      <c r="S964" s="1"/>
    </row>
    <row r="965" spans="1:19" x14ac:dyDescent="0.35">
      <c r="A965" s="1">
        <v>45998</v>
      </c>
      <c r="B965" s="13">
        <v>0.77013888888888893</v>
      </c>
      <c r="C965" s="1" t="s">
        <v>37</v>
      </c>
      <c r="D965" s="1" t="s">
        <v>142</v>
      </c>
      <c r="E965" s="1" t="s">
        <v>20</v>
      </c>
      <c r="F965" s="1" t="s">
        <v>68</v>
      </c>
      <c r="G965" s="1" t="s">
        <v>118</v>
      </c>
      <c r="H965" s="1" t="s">
        <v>23</v>
      </c>
      <c r="I965" s="1" t="s">
        <v>31</v>
      </c>
      <c r="J965" s="7">
        <v>5.3</v>
      </c>
      <c r="K965" s="10">
        <v>7</v>
      </c>
      <c r="L965" s="1" t="s">
        <v>25</v>
      </c>
      <c r="M965" s="1" t="s">
        <v>25</v>
      </c>
      <c r="N965" s="1" t="s">
        <v>26</v>
      </c>
      <c r="O965" s="1" t="s">
        <v>524</v>
      </c>
      <c r="P965" s="1" t="s">
        <v>477</v>
      </c>
      <c r="Q965" s="1" t="s">
        <v>345</v>
      </c>
      <c r="R965" s="1" t="s">
        <v>128</v>
      </c>
      <c r="S965" s="1"/>
    </row>
    <row r="966" spans="1:19" x14ac:dyDescent="0.35">
      <c r="A966" s="1">
        <v>45998</v>
      </c>
      <c r="B966" s="13">
        <v>0.78472222222222221</v>
      </c>
      <c r="C966" t="s">
        <v>37</v>
      </c>
      <c r="D966" t="s">
        <v>142</v>
      </c>
      <c r="E966" t="s">
        <v>20</v>
      </c>
      <c r="F966" t="s">
        <v>68</v>
      </c>
      <c r="G966" t="s">
        <v>118</v>
      </c>
      <c r="H966" t="s">
        <v>23</v>
      </c>
      <c r="I966" t="s">
        <v>31</v>
      </c>
      <c r="J966" s="7">
        <v>3.9</v>
      </c>
      <c r="K966" s="10">
        <v>30</v>
      </c>
      <c r="L966" t="s">
        <v>25</v>
      </c>
      <c r="M966" t="s">
        <v>25</v>
      </c>
      <c r="N966" t="s">
        <v>26</v>
      </c>
      <c r="O966" t="s">
        <v>524</v>
      </c>
      <c r="P966" t="s">
        <v>477</v>
      </c>
      <c r="Q966" t="s">
        <v>345</v>
      </c>
      <c r="R966" t="s">
        <v>128</v>
      </c>
    </row>
    <row r="967" spans="1:19" x14ac:dyDescent="0.35">
      <c r="A967" s="1">
        <v>46039</v>
      </c>
      <c r="B967" s="13">
        <v>0.72222222222222221</v>
      </c>
      <c r="C967" t="s">
        <v>37</v>
      </c>
      <c r="D967" t="s">
        <v>39</v>
      </c>
      <c r="E967" t="s">
        <v>81</v>
      </c>
      <c r="F967" t="s">
        <v>347</v>
      </c>
      <c r="G967" t="s">
        <v>22</v>
      </c>
      <c r="H967" t="s">
        <v>23</v>
      </c>
      <c r="I967" t="s">
        <v>41</v>
      </c>
      <c r="J967" s="7">
        <v>20.3</v>
      </c>
      <c r="K967" s="10">
        <v>260</v>
      </c>
      <c r="L967" t="s">
        <v>25</v>
      </c>
      <c r="M967" t="s">
        <v>25</v>
      </c>
      <c r="N967" t="s">
        <v>26</v>
      </c>
      <c r="O967" t="s">
        <v>382</v>
      </c>
      <c r="P967" t="s">
        <v>505</v>
      </c>
      <c r="Q967" t="s">
        <v>176</v>
      </c>
      <c r="R967" t="s">
        <v>256</v>
      </c>
    </row>
    <row r="968" spans="1:19" x14ac:dyDescent="0.35">
      <c r="A968" s="1">
        <v>46039</v>
      </c>
      <c r="B968" s="13">
        <v>0.85416666666666663</v>
      </c>
      <c r="C968" t="s">
        <v>37</v>
      </c>
      <c r="D968" t="s">
        <v>39</v>
      </c>
      <c r="E968" t="s">
        <v>81</v>
      </c>
      <c r="F968" t="s">
        <v>257</v>
      </c>
      <c r="G968" t="s">
        <v>22</v>
      </c>
      <c r="H968" t="s">
        <v>23</v>
      </c>
      <c r="I968" t="s">
        <v>41</v>
      </c>
      <c r="J968" s="7">
        <v>19.3</v>
      </c>
      <c r="K968" s="10">
        <v>0</v>
      </c>
      <c r="L968" t="s">
        <v>25</v>
      </c>
      <c r="M968" t="s">
        <v>25</v>
      </c>
      <c r="N968" t="s">
        <v>26</v>
      </c>
      <c r="O968" t="s">
        <v>382</v>
      </c>
      <c r="P968" t="s">
        <v>506</v>
      </c>
      <c r="Q968" t="s">
        <v>176</v>
      </c>
      <c r="R968" t="s">
        <v>256</v>
      </c>
    </row>
    <row r="969" spans="1:19" x14ac:dyDescent="0.35">
      <c r="A969" s="1">
        <v>45890</v>
      </c>
      <c r="B969" s="13">
        <v>0.6875</v>
      </c>
      <c r="C969" t="s">
        <v>37</v>
      </c>
      <c r="D969" t="s">
        <v>19</v>
      </c>
      <c r="E969" t="s">
        <v>20</v>
      </c>
      <c r="F969" t="s">
        <v>21</v>
      </c>
      <c r="G969" t="s">
        <v>22</v>
      </c>
      <c r="H969" t="s">
        <v>23</v>
      </c>
      <c r="I969" t="s">
        <v>31</v>
      </c>
      <c r="J969" s="7">
        <v>12.3</v>
      </c>
      <c r="K969" s="10">
        <v>156</v>
      </c>
      <c r="L969" t="s">
        <v>138</v>
      </c>
      <c r="M969" t="s">
        <v>26</v>
      </c>
      <c r="N969" t="s">
        <v>26</v>
      </c>
      <c r="O969" t="s">
        <v>61</v>
      </c>
      <c r="P969" t="s">
        <v>171</v>
      </c>
      <c r="Q969" t="s">
        <v>176</v>
      </c>
      <c r="R969" t="s">
        <v>266</v>
      </c>
    </row>
    <row r="970" spans="1:19" x14ac:dyDescent="0.35">
      <c r="A970" s="1">
        <v>45890</v>
      </c>
      <c r="B970" s="13">
        <v>0.6875</v>
      </c>
      <c r="C970" t="s">
        <v>37</v>
      </c>
      <c r="D970" t="s">
        <v>19</v>
      </c>
      <c r="E970" t="s">
        <v>20</v>
      </c>
      <c r="F970" t="s">
        <v>33</v>
      </c>
      <c r="G970" t="s">
        <v>22</v>
      </c>
      <c r="H970" t="s">
        <v>23</v>
      </c>
      <c r="I970" t="s">
        <v>31</v>
      </c>
      <c r="J970" s="7">
        <v>12.2</v>
      </c>
      <c r="K970" s="10">
        <v>150</v>
      </c>
      <c r="L970" t="s">
        <v>138</v>
      </c>
      <c r="M970" t="s">
        <v>26</v>
      </c>
      <c r="N970" t="s">
        <v>26</v>
      </c>
      <c r="O970" t="s">
        <v>61</v>
      </c>
      <c r="P970" t="s">
        <v>171</v>
      </c>
      <c r="Q970" t="s">
        <v>176</v>
      </c>
      <c r="R970" t="s">
        <v>266</v>
      </c>
    </row>
    <row r="971" spans="1:19" x14ac:dyDescent="0.35">
      <c r="A971" s="1">
        <v>45890</v>
      </c>
      <c r="B971" s="13">
        <v>0.73611111111111116</v>
      </c>
      <c r="C971" t="s">
        <v>37</v>
      </c>
      <c r="D971" t="s">
        <v>19</v>
      </c>
      <c r="E971" t="s">
        <v>20</v>
      </c>
      <c r="F971" t="s">
        <v>56</v>
      </c>
      <c r="G971" t="s">
        <v>22</v>
      </c>
      <c r="H971" t="s">
        <v>23</v>
      </c>
      <c r="I971" t="s">
        <v>31</v>
      </c>
      <c r="J971" s="7">
        <v>12.3</v>
      </c>
      <c r="K971" s="10">
        <v>76</v>
      </c>
      <c r="L971" t="s">
        <v>138</v>
      </c>
      <c r="M971" t="s">
        <v>26</v>
      </c>
      <c r="N971" t="s">
        <v>26</v>
      </c>
      <c r="O971" t="s">
        <v>61</v>
      </c>
      <c r="P971" t="s">
        <v>171</v>
      </c>
      <c r="Q971" t="s">
        <v>176</v>
      </c>
      <c r="R971" t="s">
        <v>266</v>
      </c>
    </row>
    <row r="972" spans="1:19" x14ac:dyDescent="0.35">
      <c r="A972" s="1">
        <v>45892</v>
      </c>
      <c r="B972" s="13">
        <v>0.74236111111111114</v>
      </c>
      <c r="C972" t="s">
        <v>37</v>
      </c>
      <c r="D972" t="s">
        <v>19</v>
      </c>
      <c r="E972" t="s">
        <v>28</v>
      </c>
      <c r="F972" t="s">
        <v>116</v>
      </c>
      <c r="G972" t="s">
        <v>22</v>
      </c>
      <c r="H972" t="s">
        <v>23</v>
      </c>
      <c r="I972" t="s">
        <v>31</v>
      </c>
      <c r="J972" s="7">
        <v>12.3</v>
      </c>
      <c r="K972" s="10">
        <v>30</v>
      </c>
      <c r="L972" t="s">
        <v>25</v>
      </c>
      <c r="M972" t="s">
        <v>26</v>
      </c>
      <c r="N972" t="s">
        <v>26</v>
      </c>
      <c r="O972" t="s">
        <v>61</v>
      </c>
      <c r="P972" t="s">
        <v>171</v>
      </c>
      <c r="Q972" t="s">
        <v>176</v>
      </c>
      <c r="R972" t="s">
        <v>266</v>
      </c>
    </row>
    <row r="973" spans="1:19" x14ac:dyDescent="0.35">
      <c r="A973" s="1">
        <v>45892</v>
      </c>
      <c r="B973" s="13">
        <v>0.89097222222222228</v>
      </c>
      <c r="C973" t="s">
        <v>37</v>
      </c>
      <c r="D973" t="s">
        <v>19</v>
      </c>
      <c r="E973" t="s">
        <v>28</v>
      </c>
      <c r="F973" t="s">
        <v>119</v>
      </c>
      <c r="G973" t="s">
        <v>22</v>
      </c>
      <c r="H973" t="s">
        <v>23</v>
      </c>
      <c r="I973" t="s">
        <v>31</v>
      </c>
      <c r="J973" s="7">
        <v>12.2</v>
      </c>
      <c r="K973" s="10">
        <v>3</v>
      </c>
      <c r="L973" t="s">
        <v>25</v>
      </c>
      <c r="M973" t="s">
        <v>26</v>
      </c>
      <c r="N973" t="s">
        <v>26</v>
      </c>
      <c r="O973" t="s">
        <v>61</v>
      </c>
      <c r="P973" t="s">
        <v>171</v>
      </c>
      <c r="Q973" t="s">
        <v>176</v>
      </c>
      <c r="R973" t="s">
        <v>266</v>
      </c>
    </row>
    <row r="974" spans="1:19" x14ac:dyDescent="0.35">
      <c r="A974" s="1">
        <v>45887</v>
      </c>
      <c r="B974" s="13">
        <v>0.6875</v>
      </c>
      <c r="C974" t="s">
        <v>37</v>
      </c>
      <c r="D974" t="s">
        <v>19</v>
      </c>
      <c r="E974" t="s">
        <v>34</v>
      </c>
      <c r="F974" t="s">
        <v>122</v>
      </c>
      <c r="G974" t="s">
        <v>22</v>
      </c>
      <c r="H974" t="s">
        <v>23</v>
      </c>
      <c r="I974" t="s">
        <v>31</v>
      </c>
      <c r="J974" s="7">
        <v>13</v>
      </c>
      <c r="K974" s="10">
        <v>35</v>
      </c>
      <c r="L974" t="s">
        <v>138</v>
      </c>
      <c r="M974" t="s">
        <v>138</v>
      </c>
      <c r="N974" t="s">
        <v>26</v>
      </c>
      <c r="O974" t="s">
        <v>61</v>
      </c>
      <c r="P974" t="s">
        <v>179</v>
      </c>
      <c r="Q974" t="s">
        <v>267</v>
      </c>
      <c r="R974" t="s">
        <v>162</v>
      </c>
    </row>
    <row r="975" spans="1:19" x14ac:dyDescent="0.35">
      <c r="A975" s="3">
        <v>46040</v>
      </c>
      <c r="B975" s="15">
        <v>0.88194444444444442</v>
      </c>
      <c r="C975" s="5" t="s">
        <v>37</v>
      </c>
      <c r="D975" s="5" t="s">
        <v>39</v>
      </c>
      <c r="E975" s="5" t="s">
        <v>81</v>
      </c>
      <c r="F975" s="5" t="s">
        <v>158</v>
      </c>
      <c r="G975" s="5" t="s">
        <v>118</v>
      </c>
      <c r="H975" s="5" t="s">
        <v>23</v>
      </c>
      <c r="I975" s="5" t="s">
        <v>41</v>
      </c>
      <c r="J975" s="20">
        <v>6.5</v>
      </c>
      <c r="K975" s="18">
        <v>15</v>
      </c>
      <c r="L975" s="5" t="s">
        <v>25</v>
      </c>
      <c r="M975" s="5" t="s">
        <v>25</v>
      </c>
      <c r="N975" s="5" t="s">
        <v>26</v>
      </c>
      <c r="O975" s="5" t="s">
        <v>382</v>
      </c>
      <c r="P975" s="5" t="s">
        <v>508</v>
      </c>
      <c r="Q975" s="5" t="s">
        <v>176</v>
      </c>
      <c r="R975" s="5" t="s">
        <v>256</v>
      </c>
      <c r="S975" s="5"/>
    </row>
    <row r="976" spans="1:19" x14ac:dyDescent="0.35">
      <c r="A976" s="1">
        <v>45971</v>
      </c>
      <c r="B976" s="13">
        <v>0.70833333333333337</v>
      </c>
      <c r="C976" t="s">
        <v>37</v>
      </c>
      <c r="D976" t="s">
        <v>39</v>
      </c>
      <c r="E976" t="s">
        <v>81</v>
      </c>
      <c r="F976" t="s">
        <v>449</v>
      </c>
      <c r="G976" t="s">
        <v>118</v>
      </c>
      <c r="H976" t="s">
        <v>23</v>
      </c>
      <c r="I976" t="s">
        <v>41</v>
      </c>
      <c r="J976" s="7">
        <v>6.2</v>
      </c>
      <c r="K976" s="10">
        <v>196</v>
      </c>
      <c r="L976" t="s">
        <v>25</v>
      </c>
      <c r="M976" t="s">
        <v>25</v>
      </c>
      <c r="N976" t="s">
        <v>26</v>
      </c>
      <c r="O976" t="s">
        <v>521</v>
      </c>
      <c r="P976" t="s">
        <v>349</v>
      </c>
      <c r="Q976" t="s">
        <v>346</v>
      </c>
      <c r="R976" t="s">
        <v>128</v>
      </c>
    </row>
    <row r="977" spans="1:19" x14ac:dyDescent="0.35">
      <c r="A977" s="1">
        <v>45971</v>
      </c>
      <c r="B977" s="13">
        <v>0.81041666666666667</v>
      </c>
      <c r="C977" s="1" t="s">
        <v>37</v>
      </c>
      <c r="D977" s="1" t="s">
        <v>39</v>
      </c>
      <c r="E977" s="1" t="s">
        <v>81</v>
      </c>
      <c r="F977" s="1" t="s">
        <v>261</v>
      </c>
      <c r="G977" s="1" t="s">
        <v>118</v>
      </c>
      <c r="H977" s="1" t="s">
        <v>23</v>
      </c>
      <c r="I977" s="1" t="s">
        <v>41</v>
      </c>
      <c r="J977" s="7">
        <v>6.6</v>
      </c>
      <c r="K977" s="10">
        <v>39</v>
      </c>
      <c r="L977" s="1" t="s">
        <v>25</v>
      </c>
      <c r="M977" s="1" t="s">
        <v>25</v>
      </c>
      <c r="N977" s="1" t="s">
        <v>26</v>
      </c>
      <c r="O977" s="1" t="s">
        <v>521</v>
      </c>
      <c r="P977" s="1" t="s">
        <v>349</v>
      </c>
      <c r="Q977" s="1" t="s">
        <v>346</v>
      </c>
      <c r="R977" s="1" t="s">
        <v>128</v>
      </c>
      <c r="S977" s="1"/>
    </row>
    <row r="978" spans="1:19" x14ac:dyDescent="0.35">
      <c r="A978" s="1">
        <v>45971</v>
      </c>
      <c r="B978" s="13">
        <v>0.82291666666666663</v>
      </c>
      <c r="C978" t="s">
        <v>37</v>
      </c>
      <c r="D978" t="s">
        <v>39</v>
      </c>
      <c r="E978" t="s">
        <v>81</v>
      </c>
      <c r="F978" t="s">
        <v>260</v>
      </c>
      <c r="G978" t="s">
        <v>118</v>
      </c>
      <c r="H978" t="s">
        <v>23</v>
      </c>
      <c r="I978" t="s">
        <v>41</v>
      </c>
      <c r="J978" s="7">
        <v>6.9</v>
      </c>
      <c r="K978" s="10">
        <v>21</v>
      </c>
      <c r="L978" t="s">
        <v>25</v>
      </c>
      <c r="M978" t="s">
        <v>25</v>
      </c>
      <c r="N978" t="s">
        <v>26</v>
      </c>
      <c r="O978" t="s">
        <v>521</v>
      </c>
      <c r="P978" t="s">
        <v>349</v>
      </c>
      <c r="Q978" t="s">
        <v>346</v>
      </c>
      <c r="R978" t="s">
        <v>128</v>
      </c>
    </row>
    <row r="979" spans="1:19" x14ac:dyDescent="0.35">
      <c r="A979" s="3">
        <v>45984</v>
      </c>
      <c r="B979" s="15">
        <v>0.91666666666666663</v>
      </c>
      <c r="C979" s="5" t="s">
        <v>37</v>
      </c>
      <c r="D979" s="5" t="s">
        <v>39</v>
      </c>
      <c r="E979" s="5" t="s">
        <v>81</v>
      </c>
      <c r="F979" s="5" t="s">
        <v>257</v>
      </c>
      <c r="G979" s="5" t="s">
        <v>118</v>
      </c>
      <c r="H979" s="5" t="s">
        <v>23</v>
      </c>
      <c r="I979" s="5" t="s">
        <v>41</v>
      </c>
      <c r="J979" s="20">
        <v>6.8</v>
      </c>
      <c r="K979" s="18">
        <v>12</v>
      </c>
      <c r="L979" t="s">
        <v>25</v>
      </c>
      <c r="M979" s="5" t="s">
        <v>25</v>
      </c>
      <c r="N979" s="5" t="s">
        <v>26</v>
      </c>
      <c r="O979" s="5" t="s">
        <v>521</v>
      </c>
      <c r="P979" s="5" t="s">
        <v>349</v>
      </c>
      <c r="Q979" s="5" t="s">
        <v>153</v>
      </c>
      <c r="R979" s="5" t="s">
        <v>128</v>
      </c>
      <c r="S979" s="5"/>
    </row>
    <row r="980" spans="1:19" x14ac:dyDescent="0.35">
      <c r="A980" s="1">
        <v>46026</v>
      </c>
      <c r="B980" s="13">
        <v>0.81944444444444442</v>
      </c>
      <c r="C980" s="1" t="s">
        <v>37</v>
      </c>
      <c r="D980" s="1" t="s">
        <v>39</v>
      </c>
      <c r="E980" s="1" t="s">
        <v>34</v>
      </c>
      <c r="F980" s="1" t="s">
        <v>47</v>
      </c>
      <c r="G980" s="1" t="s">
        <v>118</v>
      </c>
      <c r="H980" s="1" t="s">
        <v>23</v>
      </c>
      <c r="I980" s="1" t="s">
        <v>41</v>
      </c>
      <c r="J980" s="7">
        <v>5</v>
      </c>
      <c r="K980" s="10">
        <v>14</v>
      </c>
      <c r="L980" s="1" t="s">
        <v>25</v>
      </c>
      <c r="M980" s="1" t="s">
        <v>25</v>
      </c>
      <c r="N980" s="1" t="s">
        <v>26</v>
      </c>
      <c r="O980" s="1" t="s">
        <v>521</v>
      </c>
      <c r="P980" t="s">
        <v>349</v>
      </c>
      <c r="Q980" t="s">
        <v>176</v>
      </c>
      <c r="R980" t="s">
        <v>256</v>
      </c>
    </row>
    <row r="981" spans="1:19" x14ac:dyDescent="0.35">
      <c r="A981" s="1">
        <v>46026</v>
      </c>
      <c r="B981" s="13">
        <v>0.83680555555555558</v>
      </c>
      <c r="C981" t="s">
        <v>37</v>
      </c>
      <c r="D981" t="s">
        <v>39</v>
      </c>
      <c r="E981" t="s">
        <v>81</v>
      </c>
      <c r="F981" t="s">
        <v>158</v>
      </c>
      <c r="G981" t="s">
        <v>118</v>
      </c>
      <c r="H981" t="s">
        <v>23</v>
      </c>
      <c r="I981" t="s">
        <v>41</v>
      </c>
      <c r="J981" s="7">
        <v>6.9</v>
      </c>
      <c r="K981" s="10">
        <v>13</v>
      </c>
      <c r="L981" t="s">
        <v>25</v>
      </c>
      <c r="M981" t="s">
        <v>25</v>
      </c>
      <c r="N981" t="s">
        <v>26</v>
      </c>
      <c r="O981" t="s">
        <v>521</v>
      </c>
      <c r="P981" t="s">
        <v>349</v>
      </c>
      <c r="Q981" t="s">
        <v>176</v>
      </c>
      <c r="R981" t="s">
        <v>256</v>
      </c>
    </row>
    <row r="982" spans="1:19" x14ac:dyDescent="0.35">
      <c r="A982" s="1">
        <v>45911</v>
      </c>
      <c r="B982" s="13">
        <v>0.65902777777777777</v>
      </c>
      <c r="C982" t="s">
        <v>37</v>
      </c>
      <c r="D982" t="s">
        <v>19</v>
      </c>
      <c r="E982" t="s">
        <v>28</v>
      </c>
      <c r="F982" t="s">
        <v>125</v>
      </c>
      <c r="G982" t="s">
        <v>22</v>
      </c>
      <c r="H982" t="s">
        <v>23</v>
      </c>
      <c r="I982" t="s">
        <v>31</v>
      </c>
      <c r="J982" s="7">
        <v>13</v>
      </c>
      <c r="K982" s="10">
        <v>62</v>
      </c>
      <c r="L982" t="s">
        <v>25</v>
      </c>
      <c r="M982" t="s">
        <v>25</v>
      </c>
      <c r="N982" t="s">
        <v>26</v>
      </c>
      <c r="O982" t="s">
        <v>524</v>
      </c>
      <c r="P982" t="s">
        <v>155</v>
      </c>
      <c r="Q982" t="s">
        <v>127</v>
      </c>
      <c r="R982" t="s">
        <v>128</v>
      </c>
    </row>
    <row r="983" spans="1:19" x14ac:dyDescent="0.35">
      <c r="A983" s="1">
        <v>45911</v>
      </c>
      <c r="B983" s="13">
        <v>0.82222222222222219</v>
      </c>
      <c r="C983" t="s">
        <v>37</v>
      </c>
      <c r="D983" t="s">
        <v>19</v>
      </c>
      <c r="E983" t="s">
        <v>28</v>
      </c>
      <c r="F983" t="s">
        <v>119</v>
      </c>
      <c r="G983" t="s">
        <v>22</v>
      </c>
      <c r="H983" t="s">
        <v>23</v>
      </c>
      <c r="I983" t="s">
        <v>31</v>
      </c>
      <c r="J983" s="7">
        <v>15.1</v>
      </c>
      <c r="K983" s="10">
        <v>88</v>
      </c>
      <c r="L983" t="s">
        <v>25</v>
      </c>
      <c r="M983" t="s">
        <v>25</v>
      </c>
      <c r="N983" t="s">
        <v>26</v>
      </c>
      <c r="O983" t="s">
        <v>524</v>
      </c>
      <c r="P983" t="s">
        <v>155</v>
      </c>
      <c r="Q983" t="s">
        <v>127</v>
      </c>
      <c r="R983" t="s">
        <v>128</v>
      </c>
    </row>
    <row r="984" spans="1:19" x14ac:dyDescent="0.35">
      <c r="A984" s="1">
        <v>45911</v>
      </c>
      <c r="B984" s="13">
        <v>0.87152777777777779</v>
      </c>
      <c r="C984" t="s">
        <v>37</v>
      </c>
      <c r="D984" t="s">
        <v>19</v>
      </c>
      <c r="E984" t="s">
        <v>28</v>
      </c>
      <c r="F984" t="s">
        <v>58</v>
      </c>
      <c r="G984" t="s">
        <v>22</v>
      </c>
      <c r="H984" t="s">
        <v>23</v>
      </c>
      <c r="I984" t="s">
        <v>31</v>
      </c>
      <c r="J984" s="7">
        <v>14.2</v>
      </c>
      <c r="K984" s="10">
        <v>78</v>
      </c>
      <c r="L984" t="s">
        <v>25</v>
      </c>
      <c r="M984" t="s">
        <v>25</v>
      </c>
      <c r="N984" t="s">
        <v>26</v>
      </c>
      <c r="O984" t="s">
        <v>524</v>
      </c>
      <c r="P984" t="s">
        <v>155</v>
      </c>
      <c r="Q984" t="s">
        <v>127</v>
      </c>
      <c r="R984" t="s">
        <v>128</v>
      </c>
    </row>
    <row r="985" spans="1:19" x14ac:dyDescent="0.35">
      <c r="A985" s="1">
        <v>45911</v>
      </c>
      <c r="B985" s="13">
        <v>0.92291666666666672</v>
      </c>
      <c r="C985" t="s">
        <v>37</v>
      </c>
      <c r="D985" t="s">
        <v>19</v>
      </c>
      <c r="E985" t="s">
        <v>34</v>
      </c>
      <c r="F985" t="s">
        <v>47</v>
      </c>
      <c r="G985" t="s">
        <v>22</v>
      </c>
      <c r="H985" t="s">
        <v>23</v>
      </c>
      <c r="I985" t="s">
        <v>31</v>
      </c>
      <c r="J985" s="7">
        <v>14</v>
      </c>
      <c r="K985" s="10">
        <v>55</v>
      </c>
      <c r="L985" t="s">
        <v>25</v>
      </c>
      <c r="M985" t="s">
        <v>25</v>
      </c>
      <c r="N985" t="s">
        <v>26</v>
      </c>
      <c r="O985" t="s">
        <v>524</v>
      </c>
      <c r="P985" t="s">
        <v>155</v>
      </c>
      <c r="Q985" t="s">
        <v>127</v>
      </c>
      <c r="R985" t="s">
        <v>128</v>
      </c>
    </row>
    <row r="986" spans="1:19" x14ac:dyDescent="0.35">
      <c r="A986" s="1">
        <v>45913</v>
      </c>
      <c r="B986" s="13">
        <v>0.69097222222222221</v>
      </c>
      <c r="C986" t="s">
        <v>37</v>
      </c>
      <c r="D986" t="s">
        <v>19</v>
      </c>
      <c r="E986" t="s">
        <v>20</v>
      </c>
      <c r="F986" t="s">
        <v>66</v>
      </c>
      <c r="G986" t="s">
        <v>22</v>
      </c>
      <c r="H986" t="s">
        <v>23</v>
      </c>
      <c r="I986" t="s">
        <v>31</v>
      </c>
      <c r="J986" s="7">
        <v>12.3</v>
      </c>
      <c r="K986" s="10">
        <v>25</v>
      </c>
      <c r="L986" t="s">
        <v>25</v>
      </c>
      <c r="M986" t="s">
        <v>25</v>
      </c>
      <c r="N986" t="s">
        <v>26</v>
      </c>
      <c r="O986" t="s">
        <v>524</v>
      </c>
      <c r="P986" t="s">
        <v>155</v>
      </c>
      <c r="Q986" t="s">
        <v>176</v>
      </c>
      <c r="R986" t="s">
        <v>266</v>
      </c>
    </row>
    <row r="987" spans="1:19" x14ac:dyDescent="0.35">
      <c r="A987" s="1">
        <v>45915</v>
      </c>
      <c r="B987" s="13">
        <v>0.6875</v>
      </c>
      <c r="C987" s="1" t="s">
        <v>37</v>
      </c>
      <c r="D987" s="1" t="s">
        <v>19</v>
      </c>
      <c r="E987" s="1" t="s">
        <v>34</v>
      </c>
      <c r="F987" s="1" t="s">
        <v>121</v>
      </c>
      <c r="G987" s="1" t="s">
        <v>22</v>
      </c>
      <c r="H987" s="1" t="s">
        <v>23</v>
      </c>
      <c r="I987" s="1" t="s">
        <v>31</v>
      </c>
      <c r="J987" s="7">
        <v>13.2</v>
      </c>
      <c r="K987" s="10">
        <v>81</v>
      </c>
      <c r="L987" s="1" t="s">
        <v>25</v>
      </c>
      <c r="M987" s="1" t="s">
        <v>25</v>
      </c>
      <c r="N987" s="1" t="s">
        <v>26</v>
      </c>
      <c r="O987" s="1" t="s">
        <v>524</v>
      </c>
      <c r="P987" s="1" t="s">
        <v>155</v>
      </c>
      <c r="Q987" s="1" t="s">
        <v>176</v>
      </c>
      <c r="R987" s="1" t="s">
        <v>266</v>
      </c>
    </row>
    <row r="988" spans="1:19" x14ac:dyDescent="0.35">
      <c r="A988" s="1">
        <v>45915</v>
      </c>
      <c r="B988" s="13">
        <v>0.6875</v>
      </c>
      <c r="C988" t="s">
        <v>37</v>
      </c>
      <c r="D988" t="s">
        <v>19</v>
      </c>
      <c r="E988" t="s">
        <v>34</v>
      </c>
      <c r="F988" t="s">
        <v>122</v>
      </c>
      <c r="G988" t="s">
        <v>22</v>
      </c>
      <c r="H988" t="s">
        <v>23</v>
      </c>
      <c r="I988" t="s">
        <v>31</v>
      </c>
      <c r="J988" s="7">
        <v>13.7</v>
      </c>
      <c r="K988" s="10">
        <v>96</v>
      </c>
      <c r="L988" t="s">
        <v>25</v>
      </c>
      <c r="M988" t="s">
        <v>25</v>
      </c>
      <c r="N988" t="s">
        <v>26</v>
      </c>
      <c r="O988" t="s">
        <v>524</v>
      </c>
      <c r="P988" t="s">
        <v>155</v>
      </c>
      <c r="Q988" t="s">
        <v>176</v>
      </c>
      <c r="R988" t="s">
        <v>266</v>
      </c>
    </row>
    <row r="989" spans="1:19" x14ac:dyDescent="0.35">
      <c r="A989" s="1">
        <v>45923</v>
      </c>
      <c r="B989" s="13">
        <v>0.90277777777777779</v>
      </c>
      <c r="C989" t="s">
        <v>37</v>
      </c>
      <c r="D989" t="s">
        <v>39</v>
      </c>
      <c r="E989" t="s">
        <v>34</v>
      </c>
      <c r="F989" t="s">
        <v>178</v>
      </c>
      <c r="G989" t="s">
        <v>22</v>
      </c>
      <c r="H989" t="s">
        <v>23</v>
      </c>
      <c r="I989" t="s">
        <v>41</v>
      </c>
      <c r="J989" s="7">
        <v>13.9</v>
      </c>
      <c r="K989" s="10">
        <v>8</v>
      </c>
      <c r="L989" t="s">
        <v>25</v>
      </c>
      <c r="M989" t="s">
        <v>25</v>
      </c>
      <c r="N989" t="s">
        <v>26</v>
      </c>
      <c r="O989" t="s">
        <v>524</v>
      </c>
      <c r="P989" t="s">
        <v>155</v>
      </c>
      <c r="Q989" t="s">
        <v>132</v>
      </c>
      <c r="R989" t="s">
        <v>256</v>
      </c>
    </row>
    <row r="990" spans="1:19" x14ac:dyDescent="0.35">
      <c r="A990" s="1">
        <v>45925</v>
      </c>
      <c r="B990" s="13">
        <v>0.90555555555555556</v>
      </c>
      <c r="C990" t="s">
        <v>37</v>
      </c>
      <c r="D990" t="s">
        <v>39</v>
      </c>
      <c r="E990" t="s">
        <v>81</v>
      </c>
      <c r="F990" t="s">
        <v>362</v>
      </c>
      <c r="G990" t="s">
        <v>118</v>
      </c>
      <c r="H990" t="s">
        <v>23</v>
      </c>
      <c r="I990" t="s">
        <v>41</v>
      </c>
      <c r="J990" s="7">
        <v>6.7</v>
      </c>
      <c r="K990" s="10">
        <v>15</v>
      </c>
      <c r="L990" t="s">
        <v>25</v>
      </c>
      <c r="M990" t="s">
        <v>25</v>
      </c>
      <c r="N990" t="s">
        <v>26</v>
      </c>
      <c r="O990" t="s">
        <v>524</v>
      </c>
      <c r="P990" t="s">
        <v>155</v>
      </c>
      <c r="Q990" t="s">
        <v>132</v>
      </c>
      <c r="R990" t="s">
        <v>256</v>
      </c>
    </row>
    <row r="991" spans="1:19" x14ac:dyDescent="0.35">
      <c r="A991" s="1">
        <v>45936</v>
      </c>
      <c r="B991" s="13">
        <v>0.66666666666666663</v>
      </c>
      <c r="C991" t="s">
        <v>37</v>
      </c>
      <c r="D991" t="s">
        <v>19</v>
      </c>
      <c r="E991" t="s">
        <v>28</v>
      </c>
      <c r="F991" t="s">
        <v>40</v>
      </c>
      <c r="G991" t="s">
        <v>22</v>
      </c>
      <c r="H991" t="s">
        <v>23</v>
      </c>
      <c r="I991" t="s">
        <v>31</v>
      </c>
      <c r="J991" s="7">
        <v>12.7</v>
      </c>
      <c r="K991" s="10">
        <v>78</v>
      </c>
      <c r="L991" t="s">
        <v>25</v>
      </c>
      <c r="M991" t="s">
        <v>25</v>
      </c>
      <c r="N991" t="s">
        <v>26</v>
      </c>
      <c r="O991" t="s">
        <v>524</v>
      </c>
      <c r="P991" t="s">
        <v>155</v>
      </c>
      <c r="Q991" t="s">
        <v>176</v>
      </c>
      <c r="R991" t="s">
        <v>162</v>
      </c>
    </row>
    <row r="992" spans="1:19" x14ac:dyDescent="0.35">
      <c r="A992" s="1">
        <v>45972</v>
      </c>
      <c r="B992" s="13">
        <v>0.78472222222222221</v>
      </c>
      <c r="C992" t="s">
        <v>37</v>
      </c>
      <c r="D992" t="s">
        <v>39</v>
      </c>
      <c r="E992" t="s">
        <v>34</v>
      </c>
      <c r="F992" t="s">
        <v>44</v>
      </c>
      <c r="G992" t="s">
        <v>118</v>
      </c>
      <c r="H992" t="s">
        <v>23</v>
      </c>
      <c r="I992" t="s">
        <v>41</v>
      </c>
      <c r="J992" s="7">
        <v>6.1</v>
      </c>
      <c r="K992" s="10">
        <v>14</v>
      </c>
      <c r="L992" t="s">
        <v>25</v>
      </c>
      <c r="M992" t="s">
        <v>25</v>
      </c>
      <c r="N992" t="s">
        <v>26</v>
      </c>
      <c r="O992" t="s">
        <v>524</v>
      </c>
      <c r="P992" t="s">
        <v>155</v>
      </c>
      <c r="Q992" t="s">
        <v>346</v>
      </c>
      <c r="R992" t="s">
        <v>128</v>
      </c>
    </row>
    <row r="993" spans="1:19" x14ac:dyDescent="0.35">
      <c r="A993" s="1">
        <v>45972</v>
      </c>
      <c r="B993" s="13">
        <v>0.78680555555555554</v>
      </c>
      <c r="C993" t="s">
        <v>37</v>
      </c>
      <c r="D993" t="s">
        <v>39</v>
      </c>
      <c r="E993" t="s">
        <v>34</v>
      </c>
      <c r="F993" t="s">
        <v>35</v>
      </c>
      <c r="G993" t="s">
        <v>118</v>
      </c>
      <c r="H993" t="s">
        <v>23</v>
      </c>
      <c r="I993" t="s">
        <v>41</v>
      </c>
      <c r="J993" s="7">
        <v>6.6</v>
      </c>
      <c r="K993" s="10">
        <v>27</v>
      </c>
      <c r="L993" t="s">
        <v>25</v>
      </c>
      <c r="M993" t="s">
        <v>25</v>
      </c>
      <c r="N993" t="s">
        <v>26</v>
      </c>
      <c r="O993" t="s">
        <v>524</v>
      </c>
      <c r="P993" t="s">
        <v>155</v>
      </c>
      <c r="Q993" t="s">
        <v>346</v>
      </c>
      <c r="R993" t="s">
        <v>128</v>
      </c>
    </row>
    <row r="994" spans="1:19" x14ac:dyDescent="0.35">
      <c r="A994" s="1">
        <v>45972</v>
      </c>
      <c r="B994" s="13">
        <v>0.79097222222222219</v>
      </c>
      <c r="C994" t="s">
        <v>37</v>
      </c>
      <c r="D994" t="s">
        <v>39</v>
      </c>
      <c r="E994" t="s">
        <v>34</v>
      </c>
      <c r="F994" t="s">
        <v>177</v>
      </c>
      <c r="G994" t="s">
        <v>118</v>
      </c>
      <c r="H994" t="s">
        <v>23</v>
      </c>
      <c r="I994" t="s">
        <v>41</v>
      </c>
      <c r="J994" s="7">
        <v>6.8</v>
      </c>
      <c r="K994" s="10">
        <v>5</v>
      </c>
      <c r="L994" t="s">
        <v>25</v>
      </c>
      <c r="M994" t="s">
        <v>25</v>
      </c>
      <c r="N994" t="s">
        <v>26</v>
      </c>
      <c r="O994" t="s">
        <v>524</v>
      </c>
      <c r="P994" t="s">
        <v>155</v>
      </c>
      <c r="Q994" t="s">
        <v>346</v>
      </c>
      <c r="R994" t="s">
        <v>128</v>
      </c>
    </row>
    <row r="995" spans="1:19" x14ac:dyDescent="0.35">
      <c r="A995" s="1">
        <v>45972</v>
      </c>
      <c r="B995" s="13">
        <v>0.83333333333333337</v>
      </c>
      <c r="C995" t="s">
        <v>37</v>
      </c>
      <c r="D995" t="s">
        <v>39</v>
      </c>
      <c r="E995" t="s">
        <v>34</v>
      </c>
      <c r="F995" t="s">
        <v>112</v>
      </c>
      <c r="G995" t="s">
        <v>22</v>
      </c>
      <c r="H995" t="s">
        <v>23</v>
      </c>
      <c r="I995" t="s">
        <v>41</v>
      </c>
      <c r="J995" s="7">
        <v>14.3</v>
      </c>
      <c r="K995" s="10">
        <v>32</v>
      </c>
      <c r="L995" t="s">
        <v>25</v>
      </c>
      <c r="M995" t="s">
        <v>25</v>
      </c>
      <c r="N995" t="s">
        <v>26</v>
      </c>
      <c r="O995" t="s">
        <v>524</v>
      </c>
      <c r="P995" t="s">
        <v>155</v>
      </c>
      <c r="Q995" t="s">
        <v>346</v>
      </c>
      <c r="R995" t="s">
        <v>128</v>
      </c>
    </row>
    <row r="996" spans="1:19" x14ac:dyDescent="0.35">
      <c r="A996" s="1">
        <v>45989</v>
      </c>
      <c r="B996" s="13">
        <v>0.67361111111111116</v>
      </c>
      <c r="C996" t="s">
        <v>37</v>
      </c>
      <c r="D996" t="s">
        <v>142</v>
      </c>
      <c r="E996" t="s">
        <v>20</v>
      </c>
      <c r="F996" t="s">
        <v>56</v>
      </c>
      <c r="G996" t="s">
        <v>118</v>
      </c>
      <c r="H996" t="s">
        <v>23</v>
      </c>
      <c r="I996" t="s">
        <v>31</v>
      </c>
      <c r="J996" s="7">
        <v>5.4</v>
      </c>
      <c r="K996" s="10">
        <v>20</v>
      </c>
      <c r="L996" t="s">
        <v>25</v>
      </c>
      <c r="M996" t="s">
        <v>25</v>
      </c>
      <c r="N996" t="s">
        <v>26</v>
      </c>
      <c r="O996" t="s">
        <v>524</v>
      </c>
      <c r="P996" t="s">
        <v>155</v>
      </c>
      <c r="Q996" t="s">
        <v>345</v>
      </c>
      <c r="R996" t="s">
        <v>128</v>
      </c>
    </row>
    <row r="997" spans="1:19" x14ac:dyDescent="0.35">
      <c r="A997" s="3">
        <v>45989</v>
      </c>
      <c r="B997" s="13">
        <v>0.70138888888888884</v>
      </c>
      <c r="C997" s="5" t="s">
        <v>37</v>
      </c>
      <c r="D997" s="5" t="s">
        <v>142</v>
      </c>
      <c r="E997" s="5" t="s">
        <v>20</v>
      </c>
      <c r="F997" s="5" t="s">
        <v>56</v>
      </c>
      <c r="G997" s="5" t="s">
        <v>118</v>
      </c>
      <c r="H997" s="5" t="s">
        <v>23</v>
      </c>
      <c r="I997" s="5" t="s">
        <v>31</v>
      </c>
      <c r="J997" s="20">
        <v>5.4</v>
      </c>
      <c r="K997" s="10">
        <v>35</v>
      </c>
      <c r="L997" s="5" t="s">
        <v>25</v>
      </c>
      <c r="M997" s="5" t="s">
        <v>25</v>
      </c>
      <c r="N997" s="5" t="s">
        <v>26</v>
      </c>
      <c r="O997" s="5" t="s">
        <v>524</v>
      </c>
      <c r="P997" t="s">
        <v>155</v>
      </c>
      <c r="Q997" t="s">
        <v>345</v>
      </c>
      <c r="R997" t="s">
        <v>128</v>
      </c>
    </row>
    <row r="998" spans="1:19" x14ac:dyDescent="0.35">
      <c r="A998" s="1">
        <v>45989</v>
      </c>
      <c r="B998" s="13">
        <v>0.73124999999999996</v>
      </c>
      <c r="C998" t="s">
        <v>37</v>
      </c>
      <c r="D998" t="s">
        <v>142</v>
      </c>
      <c r="E998" t="s">
        <v>20</v>
      </c>
      <c r="F998" t="s">
        <v>56</v>
      </c>
      <c r="G998" t="s">
        <v>118</v>
      </c>
      <c r="H998" t="s">
        <v>23</v>
      </c>
      <c r="I998" t="s">
        <v>31</v>
      </c>
      <c r="J998" s="7">
        <v>4.9000000000000004</v>
      </c>
      <c r="K998" s="10">
        <v>15</v>
      </c>
      <c r="L998" t="s">
        <v>25</v>
      </c>
      <c r="M998" t="s">
        <v>25</v>
      </c>
      <c r="N998" t="s">
        <v>26</v>
      </c>
      <c r="O998" t="s">
        <v>524</v>
      </c>
      <c r="P998" t="s">
        <v>155</v>
      </c>
      <c r="Q998" t="s">
        <v>345</v>
      </c>
      <c r="R998" t="s">
        <v>128</v>
      </c>
    </row>
    <row r="999" spans="1:19" x14ac:dyDescent="0.35">
      <c r="A999" s="1">
        <v>45994</v>
      </c>
      <c r="B999" s="13">
        <v>0.74305555555555558</v>
      </c>
      <c r="C999" t="s">
        <v>37</v>
      </c>
      <c r="D999" t="s">
        <v>39</v>
      </c>
      <c r="E999" t="s">
        <v>81</v>
      </c>
      <c r="F999" t="s">
        <v>347</v>
      </c>
      <c r="G999" t="s">
        <v>22</v>
      </c>
      <c r="H999" t="s">
        <v>23</v>
      </c>
      <c r="I999" t="s">
        <v>41</v>
      </c>
      <c r="J999" s="7">
        <v>14.9</v>
      </c>
      <c r="K999" s="10">
        <v>16</v>
      </c>
      <c r="L999" t="s">
        <v>25</v>
      </c>
      <c r="M999" t="s">
        <v>25</v>
      </c>
      <c r="N999" t="s">
        <v>26</v>
      </c>
      <c r="O999" t="s">
        <v>524</v>
      </c>
      <c r="P999" t="s">
        <v>155</v>
      </c>
      <c r="Q999" t="s">
        <v>346</v>
      </c>
      <c r="R999" t="s">
        <v>128</v>
      </c>
    </row>
    <row r="1000" spans="1:19" x14ac:dyDescent="0.35">
      <c r="A1000" s="1">
        <v>45994</v>
      </c>
      <c r="B1000" s="13">
        <v>0.87638888888888888</v>
      </c>
      <c r="C1000" t="s">
        <v>37</v>
      </c>
      <c r="D1000" t="s">
        <v>19</v>
      </c>
      <c r="E1000" t="s">
        <v>34</v>
      </c>
      <c r="F1000" t="s">
        <v>112</v>
      </c>
      <c r="G1000" t="s">
        <v>22</v>
      </c>
      <c r="H1000" t="s">
        <v>23</v>
      </c>
      <c r="I1000" t="s">
        <v>31</v>
      </c>
      <c r="J1000" s="7">
        <v>13.4</v>
      </c>
      <c r="K1000" s="10">
        <v>12</v>
      </c>
      <c r="L1000" t="s">
        <v>25</v>
      </c>
      <c r="M1000" t="s">
        <v>25</v>
      </c>
      <c r="N1000" t="s">
        <v>26</v>
      </c>
      <c r="O1000" t="s">
        <v>524</v>
      </c>
      <c r="P1000" t="s">
        <v>155</v>
      </c>
      <c r="Q1000" t="s">
        <v>176</v>
      </c>
      <c r="R1000" t="s">
        <v>256</v>
      </c>
    </row>
    <row r="1001" spans="1:19" x14ac:dyDescent="0.35">
      <c r="A1001" s="1">
        <v>46002</v>
      </c>
      <c r="B1001" s="13">
        <v>0.64583333333333337</v>
      </c>
      <c r="C1001" s="1" t="s">
        <v>37</v>
      </c>
      <c r="D1001" s="1" t="s">
        <v>19</v>
      </c>
      <c r="E1001" s="1" t="s">
        <v>20</v>
      </c>
      <c r="F1001" s="1" t="s">
        <v>75</v>
      </c>
      <c r="G1001" s="1" t="s">
        <v>22</v>
      </c>
      <c r="H1001" s="1" t="s">
        <v>23</v>
      </c>
      <c r="I1001" s="1" t="s">
        <v>31</v>
      </c>
      <c r="J1001" s="7">
        <v>13.6</v>
      </c>
      <c r="K1001" s="10">
        <v>165</v>
      </c>
      <c r="L1001" s="1" t="s">
        <v>25</v>
      </c>
      <c r="M1001" s="1" t="s">
        <v>25</v>
      </c>
      <c r="N1001" s="1" t="s">
        <v>26</v>
      </c>
      <c r="O1001" s="1" t="s">
        <v>524</v>
      </c>
      <c r="P1001" s="1" t="s">
        <v>155</v>
      </c>
      <c r="Q1001" s="1" t="s">
        <v>176</v>
      </c>
      <c r="R1001" s="1" t="s">
        <v>256</v>
      </c>
    </row>
    <row r="1002" spans="1:19" x14ac:dyDescent="0.35">
      <c r="A1002" s="1">
        <v>46030</v>
      </c>
      <c r="B1002" s="13">
        <v>0.66666666666666663</v>
      </c>
      <c r="C1002" t="s">
        <v>37</v>
      </c>
      <c r="D1002" t="s">
        <v>19</v>
      </c>
      <c r="E1002" t="s">
        <v>157</v>
      </c>
      <c r="F1002" t="s">
        <v>360</v>
      </c>
      <c r="G1002" t="s">
        <v>22</v>
      </c>
      <c r="H1002" t="s">
        <v>23</v>
      </c>
      <c r="I1002" t="s">
        <v>31</v>
      </c>
      <c r="J1002" s="7">
        <v>13.7</v>
      </c>
      <c r="K1002" s="10">
        <v>51</v>
      </c>
      <c r="L1002" t="s">
        <v>25</v>
      </c>
      <c r="M1002" t="s">
        <v>25</v>
      </c>
      <c r="N1002" t="s">
        <v>26</v>
      </c>
      <c r="O1002" t="s">
        <v>524</v>
      </c>
      <c r="P1002" t="s">
        <v>155</v>
      </c>
      <c r="Q1002" t="s">
        <v>176</v>
      </c>
      <c r="R1002" t="s">
        <v>256</v>
      </c>
    </row>
    <row r="1003" spans="1:19" x14ac:dyDescent="0.35">
      <c r="A1003" s="1">
        <v>46030</v>
      </c>
      <c r="B1003" s="13">
        <v>0.66666666666666663</v>
      </c>
      <c r="C1003" t="s">
        <v>37</v>
      </c>
      <c r="D1003" t="s">
        <v>19</v>
      </c>
      <c r="E1003" t="s">
        <v>34</v>
      </c>
      <c r="F1003" t="s">
        <v>122</v>
      </c>
      <c r="G1003" t="s">
        <v>22</v>
      </c>
      <c r="H1003" t="s">
        <v>23</v>
      </c>
      <c r="I1003" t="s">
        <v>31</v>
      </c>
      <c r="J1003" s="7">
        <v>14.9</v>
      </c>
      <c r="K1003" s="10">
        <v>48</v>
      </c>
      <c r="L1003" t="s">
        <v>25</v>
      </c>
      <c r="M1003" t="s">
        <v>25</v>
      </c>
      <c r="N1003" t="s">
        <v>26</v>
      </c>
      <c r="O1003" t="s">
        <v>524</v>
      </c>
      <c r="P1003" t="s">
        <v>155</v>
      </c>
      <c r="Q1003" t="s">
        <v>176</v>
      </c>
      <c r="R1003" t="s">
        <v>256</v>
      </c>
    </row>
    <row r="1004" spans="1:19" x14ac:dyDescent="0.35">
      <c r="A1004" s="1">
        <v>46030</v>
      </c>
      <c r="B1004" s="13">
        <v>0.66666666666666663</v>
      </c>
      <c r="C1004" t="s">
        <v>37</v>
      </c>
      <c r="D1004" t="s">
        <v>19</v>
      </c>
      <c r="E1004" t="s">
        <v>20</v>
      </c>
      <c r="F1004" t="s">
        <v>40</v>
      </c>
      <c r="G1004" t="s">
        <v>22</v>
      </c>
      <c r="H1004" t="s">
        <v>23</v>
      </c>
      <c r="I1004" t="s">
        <v>31</v>
      </c>
      <c r="J1004" s="7">
        <v>13.5</v>
      </c>
      <c r="K1004" s="10">
        <v>40</v>
      </c>
      <c r="L1004" t="s">
        <v>25</v>
      </c>
      <c r="M1004" t="s">
        <v>25</v>
      </c>
      <c r="N1004" t="s">
        <v>26</v>
      </c>
      <c r="O1004" t="s">
        <v>524</v>
      </c>
      <c r="P1004" s="5" t="s">
        <v>155</v>
      </c>
      <c r="Q1004" s="5" t="s">
        <v>176</v>
      </c>
      <c r="R1004" s="5" t="s">
        <v>256</v>
      </c>
      <c r="S1004" s="5"/>
    </row>
    <row r="1005" spans="1:19" x14ac:dyDescent="0.35">
      <c r="A1005" s="1">
        <v>46030</v>
      </c>
      <c r="B1005" s="13">
        <v>0.66666666666666663</v>
      </c>
      <c r="C1005" s="3" t="s">
        <v>37</v>
      </c>
      <c r="D1005" s="1" t="s">
        <v>19</v>
      </c>
      <c r="E1005" s="1" t="s">
        <v>20</v>
      </c>
      <c r="F1005" s="1" t="s">
        <v>56</v>
      </c>
      <c r="G1005" s="1" t="s">
        <v>22</v>
      </c>
      <c r="H1005" s="1" t="s">
        <v>23</v>
      </c>
      <c r="I1005" s="1" t="s">
        <v>31</v>
      </c>
      <c r="J1005" s="7">
        <v>14</v>
      </c>
      <c r="K1005" s="10">
        <v>29</v>
      </c>
      <c r="L1005" s="1" t="s">
        <v>25</v>
      </c>
      <c r="M1005" s="1" t="s">
        <v>25</v>
      </c>
      <c r="N1005" s="1" t="s">
        <v>26</v>
      </c>
      <c r="O1005" s="1" t="s">
        <v>524</v>
      </c>
      <c r="P1005" s="1" t="s">
        <v>155</v>
      </c>
      <c r="Q1005" s="1" t="s">
        <v>176</v>
      </c>
      <c r="R1005" s="1" t="s">
        <v>256</v>
      </c>
      <c r="S1005" s="1"/>
    </row>
    <row r="1006" spans="1:19" x14ac:dyDescent="0.35">
      <c r="A1006" s="1">
        <v>46030</v>
      </c>
      <c r="B1006" s="13">
        <v>0.69444444444444442</v>
      </c>
      <c r="C1006" s="1" t="s">
        <v>37</v>
      </c>
      <c r="D1006" s="1" t="s">
        <v>19</v>
      </c>
      <c r="E1006" s="1" t="s">
        <v>157</v>
      </c>
      <c r="F1006" s="1" t="s">
        <v>494</v>
      </c>
      <c r="G1006" s="1" t="s">
        <v>22</v>
      </c>
      <c r="H1006" s="1" t="s">
        <v>23</v>
      </c>
      <c r="I1006" s="1" t="s">
        <v>31</v>
      </c>
      <c r="J1006" s="7">
        <v>13.1</v>
      </c>
      <c r="K1006" s="10">
        <v>7</v>
      </c>
      <c r="L1006" s="1" t="s">
        <v>25</v>
      </c>
      <c r="M1006" s="1" t="s">
        <v>25</v>
      </c>
      <c r="N1006" s="1" t="s">
        <v>26</v>
      </c>
      <c r="O1006" s="1" t="s">
        <v>524</v>
      </c>
      <c r="P1006" s="1" t="s">
        <v>155</v>
      </c>
      <c r="Q1006" s="1" t="s">
        <v>176</v>
      </c>
      <c r="R1006" s="1" t="s">
        <v>256</v>
      </c>
      <c r="S1006" s="1"/>
    </row>
    <row r="1007" spans="1:19" x14ac:dyDescent="0.35">
      <c r="A1007" s="1">
        <v>46033</v>
      </c>
      <c r="B1007" s="13">
        <v>0.60416666666666663</v>
      </c>
      <c r="C1007" s="1" t="s">
        <v>37</v>
      </c>
      <c r="D1007" s="1" t="s">
        <v>19</v>
      </c>
      <c r="E1007" s="1" t="s">
        <v>20</v>
      </c>
      <c r="F1007" s="1" t="s">
        <v>75</v>
      </c>
      <c r="G1007" s="1" t="s">
        <v>22</v>
      </c>
      <c r="H1007" s="1" t="s">
        <v>23</v>
      </c>
      <c r="I1007" s="1" t="s">
        <v>31</v>
      </c>
      <c r="J1007" s="7">
        <v>12.3</v>
      </c>
      <c r="K1007" s="10">
        <v>5</v>
      </c>
      <c r="L1007" s="1" t="s">
        <v>25</v>
      </c>
      <c r="M1007" s="1" t="s">
        <v>25</v>
      </c>
      <c r="N1007" s="1" t="s">
        <v>26</v>
      </c>
      <c r="O1007" s="1" t="s">
        <v>524</v>
      </c>
      <c r="P1007" s="1" t="s">
        <v>155</v>
      </c>
      <c r="Q1007" s="1" t="s">
        <v>346</v>
      </c>
      <c r="R1007" s="1" t="s">
        <v>156</v>
      </c>
      <c r="S1007" s="1"/>
    </row>
    <row r="1008" spans="1:19" x14ac:dyDescent="0.35">
      <c r="A1008" s="1">
        <v>46036</v>
      </c>
      <c r="B1008" s="13">
        <v>0.7944444444444444</v>
      </c>
      <c r="C1008" s="1" t="s">
        <v>37</v>
      </c>
      <c r="D1008" s="1" t="s">
        <v>19</v>
      </c>
      <c r="E1008" s="1" t="s">
        <v>34</v>
      </c>
      <c r="F1008" s="1" t="s">
        <v>35</v>
      </c>
      <c r="G1008" s="1" t="s">
        <v>22</v>
      </c>
      <c r="H1008" s="1" t="s">
        <v>23</v>
      </c>
      <c r="I1008" s="1" t="s">
        <v>31</v>
      </c>
      <c r="J1008" s="7">
        <v>13.4</v>
      </c>
      <c r="K1008" s="10">
        <v>120</v>
      </c>
      <c r="L1008" s="1" t="s">
        <v>25</v>
      </c>
      <c r="M1008" s="1" t="s">
        <v>25</v>
      </c>
      <c r="N1008" s="1" t="s">
        <v>26</v>
      </c>
      <c r="O1008" s="1" t="s">
        <v>524</v>
      </c>
      <c r="P1008" s="1" t="s">
        <v>155</v>
      </c>
      <c r="Q1008" s="1" t="s">
        <v>176</v>
      </c>
      <c r="R1008" s="1" t="s">
        <v>256</v>
      </c>
      <c r="S1008" s="1"/>
    </row>
    <row r="1009" spans="1:19" x14ac:dyDescent="0.35">
      <c r="A1009" s="1">
        <v>45900</v>
      </c>
      <c r="B1009" s="13">
        <v>0.6958333333333333</v>
      </c>
      <c r="C1009" s="1" t="s">
        <v>37</v>
      </c>
      <c r="D1009" s="1" t="s">
        <v>39</v>
      </c>
      <c r="E1009" s="1" t="s">
        <v>34</v>
      </c>
      <c r="F1009" s="1" t="s">
        <v>44</v>
      </c>
      <c r="G1009" s="1" t="s">
        <v>118</v>
      </c>
      <c r="H1009" s="1" t="s">
        <v>23</v>
      </c>
      <c r="I1009" s="1" t="s">
        <v>41</v>
      </c>
      <c r="J1009" s="7">
        <v>6.8</v>
      </c>
      <c r="K1009" s="10">
        <v>10</v>
      </c>
      <c r="L1009" s="1" t="s">
        <v>25</v>
      </c>
      <c r="M1009" s="1" t="s">
        <v>26</v>
      </c>
      <c r="N1009" s="1" t="s">
        <v>26</v>
      </c>
      <c r="O1009" s="1" t="s">
        <v>524</v>
      </c>
      <c r="P1009" s="1" t="s">
        <v>139</v>
      </c>
      <c r="Q1009" s="1" t="s">
        <v>176</v>
      </c>
      <c r="R1009" s="1" t="s">
        <v>266</v>
      </c>
      <c r="S1009" s="1"/>
    </row>
    <row r="1010" spans="1:19" x14ac:dyDescent="0.35">
      <c r="A1010" s="1">
        <v>45905</v>
      </c>
      <c r="B1010" s="13">
        <v>0.6875</v>
      </c>
      <c r="C1010" s="1" t="s">
        <v>37</v>
      </c>
      <c r="D1010" s="1" t="s">
        <v>142</v>
      </c>
      <c r="E1010" s="1" t="s">
        <v>181</v>
      </c>
      <c r="F1010" s="1" t="s">
        <v>182</v>
      </c>
      <c r="G1010" s="1" t="s">
        <v>118</v>
      </c>
      <c r="H1010" s="1" t="s">
        <v>23</v>
      </c>
      <c r="I1010" s="1" t="s">
        <v>31</v>
      </c>
      <c r="J1010" s="7">
        <v>6.6</v>
      </c>
      <c r="K1010" s="10">
        <v>34</v>
      </c>
      <c r="L1010" s="1" t="s">
        <v>25</v>
      </c>
      <c r="M1010" s="1" t="s">
        <v>138</v>
      </c>
      <c r="N1010" s="1" t="s">
        <v>26</v>
      </c>
      <c r="O1010" s="1" t="s">
        <v>524</v>
      </c>
      <c r="P1010" s="1" t="s">
        <v>139</v>
      </c>
      <c r="Q1010" s="1" t="s">
        <v>345</v>
      </c>
      <c r="R1010" s="1" t="s">
        <v>128</v>
      </c>
      <c r="S1010" s="1"/>
    </row>
    <row r="1011" spans="1:19" x14ac:dyDescent="0.35">
      <c r="A1011" s="1">
        <v>45907</v>
      </c>
      <c r="B1011" s="13">
        <v>0.69861111111111107</v>
      </c>
      <c r="C1011" s="1" t="s">
        <v>37</v>
      </c>
      <c r="D1011" s="1" t="s">
        <v>39</v>
      </c>
      <c r="E1011" s="1" t="s">
        <v>34</v>
      </c>
      <c r="F1011" s="1" t="s">
        <v>35</v>
      </c>
      <c r="G1011" s="1" t="s">
        <v>118</v>
      </c>
      <c r="H1011" s="1" t="s">
        <v>23</v>
      </c>
      <c r="I1011" s="1" t="s">
        <v>41</v>
      </c>
      <c r="J1011" s="7">
        <v>6.8</v>
      </c>
      <c r="K1011" s="10">
        <v>20</v>
      </c>
      <c r="L1011" s="1" t="s">
        <v>25</v>
      </c>
      <c r="M1011" s="1" t="s">
        <v>138</v>
      </c>
      <c r="N1011" s="1" t="s">
        <v>26</v>
      </c>
      <c r="O1011" s="1" t="s">
        <v>524</v>
      </c>
      <c r="P1011" s="1" t="s">
        <v>139</v>
      </c>
      <c r="Q1011" s="1" t="s">
        <v>346</v>
      </c>
      <c r="R1011" s="1" t="s">
        <v>357</v>
      </c>
      <c r="S1011" s="1"/>
    </row>
    <row r="1012" spans="1:19" x14ac:dyDescent="0.35">
      <c r="A1012" s="3">
        <v>45908</v>
      </c>
      <c r="B1012" s="15">
        <v>0.72222222222222221</v>
      </c>
      <c r="C1012" s="3" t="s">
        <v>37</v>
      </c>
      <c r="D1012" s="3" t="s">
        <v>19</v>
      </c>
      <c r="E1012" s="3" t="s">
        <v>151</v>
      </c>
      <c r="F1012" s="3" t="s">
        <v>362</v>
      </c>
      <c r="G1012" s="1" t="s">
        <v>22</v>
      </c>
      <c r="H1012" s="3" t="s">
        <v>23</v>
      </c>
      <c r="I1012" s="3" t="s">
        <v>31</v>
      </c>
      <c r="J1012" s="20">
        <v>12.4</v>
      </c>
      <c r="K1012" s="18">
        <v>9</v>
      </c>
      <c r="L1012" s="3" t="s">
        <v>25</v>
      </c>
      <c r="M1012" s="3" t="s">
        <v>138</v>
      </c>
      <c r="N1012" s="3" t="s">
        <v>26</v>
      </c>
      <c r="O1012" s="3" t="s">
        <v>524</v>
      </c>
      <c r="P1012" s="3" t="s">
        <v>139</v>
      </c>
      <c r="Q1012" s="3" t="s">
        <v>176</v>
      </c>
      <c r="R1012" s="3" t="s">
        <v>266</v>
      </c>
      <c r="S1012" s="3"/>
    </row>
    <row r="1013" spans="1:19" x14ac:dyDescent="0.35">
      <c r="A1013" s="1">
        <v>45910</v>
      </c>
      <c r="B1013" s="13">
        <v>0.76736111111111116</v>
      </c>
      <c r="C1013" s="1" t="s">
        <v>37</v>
      </c>
      <c r="D1013" s="1" t="s">
        <v>19</v>
      </c>
      <c r="E1013" s="1" t="s">
        <v>20</v>
      </c>
      <c r="F1013" s="1" t="s">
        <v>40</v>
      </c>
      <c r="G1013" s="1" t="s">
        <v>118</v>
      </c>
      <c r="H1013" s="1" t="s">
        <v>23</v>
      </c>
      <c r="I1013" s="1" t="s">
        <v>31</v>
      </c>
      <c r="J1013" s="7">
        <v>6.8</v>
      </c>
      <c r="K1013" s="10">
        <v>8</v>
      </c>
      <c r="L1013" s="1" t="s">
        <v>25</v>
      </c>
      <c r="M1013" s="1" t="s">
        <v>25</v>
      </c>
      <c r="N1013" s="1" t="s">
        <v>26</v>
      </c>
      <c r="O1013" s="1" t="s">
        <v>524</v>
      </c>
      <c r="P1013" s="1" t="s">
        <v>139</v>
      </c>
      <c r="Q1013" s="1" t="s">
        <v>176</v>
      </c>
      <c r="R1013" s="1" t="s">
        <v>266</v>
      </c>
      <c r="S1013" s="1"/>
    </row>
    <row r="1014" spans="1:19" x14ac:dyDescent="0.35">
      <c r="A1014" s="1">
        <v>46014</v>
      </c>
      <c r="B1014" s="13">
        <v>0.9375</v>
      </c>
      <c r="C1014" s="1" t="s">
        <v>37</v>
      </c>
      <c r="D1014" s="1" t="s">
        <v>39</v>
      </c>
      <c r="E1014" s="1" t="s">
        <v>34</v>
      </c>
      <c r="F1014" s="1" t="s">
        <v>177</v>
      </c>
      <c r="G1014" s="1" t="s">
        <v>118</v>
      </c>
      <c r="H1014" s="1" t="s">
        <v>23</v>
      </c>
      <c r="I1014" s="1" t="s">
        <v>41</v>
      </c>
      <c r="J1014" s="7">
        <v>4.7</v>
      </c>
      <c r="K1014" s="10">
        <v>25</v>
      </c>
      <c r="L1014" s="1" t="s">
        <v>25</v>
      </c>
      <c r="M1014" s="1" t="s">
        <v>25</v>
      </c>
      <c r="N1014" s="1" t="s">
        <v>26</v>
      </c>
      <c r="O1014" s="1" t="s">
        <v>521</v>
      </c>
      <c r="P1014" s="1" t="s">
        <v>488</v>
      </c>
      <c r="Q1014" s="1" t="s">
        <v>176</v>
      </c>
      <c r="R1014" s="1" t="s">
        <v>256</v>
      </c>
      <c r="S1014" s="1"/>
    </row>
    <row r="1015" spans="1:19" x14ac:dyDescent="0.35">
      <c r="A1015" s="1">
        <v>46014</v>
      </c>
      <c r="B1015" s="13">
        <v>0.94444444444444442</v>
      </c>
      <c r="C1015" s="1" t="s">
        <v>37</v>
      </c>
      <c r="D1015" s="1" t="s">
        <v>39</v>
      </c>
      <c r="E1015" s="1" t="s">
        <v>34</v>
      </c>
      <c r="F1015" s="1" t="s">
        <v>117</v>
      </c>
      <c r="G1015" s="1" t="s">
        <v>118</v>
      </c>
      <c r="H1015" s="1" t="s">
        <v>23</v>
      </c>
      <c r="I1015" s="1" t="s">
        <v>41</v>
      </c>
      <c r="J1015" s="7">
        <v>6.7</v>
      </c>
      <c r="K1015" s="10">
        <v>10</v>
      </c>
      <c r="L1015" s="1" t="s">
        <v>25</v>
      </c>
      <c r="M1015" s="1" t="s">
        <v>25</v>
      </c>
      <c r="N1015" s="1" t="s">
        <v>26</v>
      </c>
      <c r="O1015" s="1" t="s">
        <v>521</v>
      </c>
      <c r="P1015" s="1" t="s">
        <v>488</v>
      </c>
      <c r="Q1015" s="1" t="s">
        <v>176</v>
      </c>
      <c r="R1015" s="1" t="s">
        <v>256</v>
      </c>
      <c r="S1015" s="1"/>
    </row>
    <row r="1016" spans="1:19" x14ac:dyDescent="0.35">
      <c r="A1016" s="1">
        <v>46016</v>
      </c>
      <c r="B1016" s="13">
        <v>0.92708333333333337</v>
      </c>
      <c r="C1016" s="1" t="s">
        <v>37</v>
      </c>
      <c r="D1016" s="1" t="s">
        <v>39</v>
      </c>
      <c r="E1016" s="1" t="s">
        <v>34</v>
      </c>
      <c r="F1016" s="1" t="s">
        <v>117</v>
      </c>
      <c r="G1016" s="1" t="s">
        <v>118</v>
      </c>
      <c r="H1016" s="1" t="s">
        <v>23</v>
      </c>
      <c r="I1016" s="1" t="s">
        <v>41</v>
      </c>
      <c r="J1016" s="7">
        <v>6.4</v>
      </c>
      <c r="K1016" s="10">
        <v>35</v>
      </c>
      <c r="L1016" s="1" t="s">
        <v>25</v>
      </c>
      <c r="M1016" s="1" t="s">
        <v>25</v>
      </c>
      <c r="N1016" s="1" t="s">
        <v>26</v>
      </c>
      <c r="O1016" s="1" t="s">
        <v>521</v>
      </c>
      <c r="P1016" s="1" t="s">
        <v>488</v>
      </c>
      <c r="Q1016" s="1" t="s">
        <v>176</v>
      </c>
      <c r="R1016" s="1" t="s">
        <v>256</v>
      </c>
      <c r="S1016" s="1"/>
    </row>
    <row r="1017" spans="1:19" ht="15" customHeight="1" x14ac:dyDescent="0.35">
      <c r="A1017" s="1">
        <v>46016</v>
      </c>
      <c r="B1017" s="13">
        <v>0.6875</v>
      </c>
      <c r="C1017" s="1" t="s">
        <v>37</v>
      </c>
      <c r="D1017" s="1" t="s">
        <v>39</v>
      </c>
      <c r="E1017" s="1" t="s">
        <v>34</v>
      </c>
      <c r="F1017" s="1" t="s">
        <v>178</v>
      </c>
      <c r="G1017" s="1" t="s">
        <v>118</v>
      </c>
      <c r="H1017" s="1" t="s">
        <v>23</v>
      </c>
      <c r="I1017" s="1" t="s">
        <v>41</v>
      </c>
      <c r="J1017" s="7">
        <v>5.9</v>
      </c>
      <c r="K1017" s="10">
        <v>42</v>
      </c>
      <c r="L1017" s="1" t="s">
        <v>25</v>
      </c>
      <c r="M1017" s="1" t="s">
        <v>25</v>
      </c>
      <c r="N1017" s="1" t="s">
        <v>26</v>
      </c>
      <c r="O1017" s="1" t="s">
        <v>521</v>
      </c>
      <c r="P1017" s="1" t="s">
        <v>488</v>
      </c>
      <c r="Q1017" s="1" t="s">
        <v>176</v>
      </c>
      <c r="R1017" s="1" t="s">
        <v>256</v>
      </c>
      <c r="S1017" s="1"/>
    </row>
    <row r="1018" spans="1:19" x14ac:dyDescent="0.35">
      <c r="A1018" s="1">
        <v>46016</v>
      </c>
      <c r="B1018" s="13">
        <v>0.70833333333333337</v>
      </c>
      <c r="C1018" s="1" t="s">
        <v>37</v>
      </c>
      <c r="D1018" s="1" t="s">
        <v>39</v>
      </c>
      <c r="E1018" s="1" t="s">
        <v>34</v>
      </c>
      <c r="F1018" s="1" t="s">
        <v>43</v>
      </c>
      <c r="G1018" s="1" t="s">
        <v>118</v>
      </c>
      <c r="H1018" s="1" t="s">
        <v>23</v>
      </c>
      <c r="I1018" s="1" t="s">
        <v>41</v>
      </c>
      <c r="J1018" s="7">
        <v>6.7</v>
      </c>
      <c r="K1018" s="10">
        <v>22</v>
      </c>
      <c r="L1018" s="1" t="s">
        <v>25</v>
      </c>
      <c r="M1018" s="1" t="s">
        <v>25</v>
      </c>
      <c r="N1018" s="1" t="s">
        <v>26</v>
      </c>
      <c r="O1018" s="1" t="s">
        <v>521</v>
      </c>
      <c r="P1018" s="1" t="s">
        <v>488</v>
      </c>
      <c r="Q1018" s="1" t="s">
        <v>176</v>
      </c>
      <c r="R1018" s="1" t="s">
        <v>256</v>
      </c>
      <c r="S1018" s="1"/>
    </row>
    <row r="1019" spans="1:19" x14ac:dyDescent="0.35">
      <c r="A1019" s="1">
        <v>46016</v>
      </c>
      <c r="B1019" s="13">
        <v>0.71388888888888891</v>
      </c>
      <c r="C1019" s="1" t="s">
        <v>37</v>
      </c>
      <c r="D1019" s="1" t="s">
        <v>39</v>
      </c>
      <c r="E1019" s="1" t="s">
        <v>34</v>
      </c>
      <c r="F1019" s="1" t="s">
        <v>177</v>
      </c>
      <c r="G1019" s="1" t="s">
        <v>118</v>
      </c>
      <c r="H1019" s="1" t="s">
        <v>23</v>
      </c>
      <c r="I1019" s="1" t="s">
        <v>41</v>
      </c>
      <c r="J1019" s="7">
        <v>6.8</v>
      </c>
      <c r="K1019" s="10">
        <v>4</v>
      </c>
      <c r="L1019" s="1" t="s">
        <v>25</v>
      </c>
      <c r="M1019" s="1" t="s">
        <v>25</v>
      </c>
      <c r="N1019" s="1" t="s">
        <v>26</v>
      </c>
      <c r="O1019" s="1" t="s">
        <v>521</v>
      </c>
      <c r="P1019" s="1" t="s">
        <v>488</v>
      </c>
      <c r="Q1019" s="1" t="s">
        <v>176</v>
      </c>
      <c r="R1019" s="1" t="s">
        <v>256</v>
      </c>
      <c r="S1019" s="1"/>
    </row>
    <row r="1020" spans="1:19" x14ac:dyDescent="0.35">
      <c r="A1020" s="1">
        <v>46016</v>
      </c>
      <c r="B1020" s="13">
        <v>0.77430555555555558</v>
      </c>
      <c r="C1020" s="1" t="s">
        <v>37</v>
      </c>
      <c r="D1020" s="1" t="s">
        <v>39</v>
      </c>
      <c r="E1020" s="1" t="s">
        <v>34</v>
      </c>
      <c r="F1020" s="1" t="s">
        <v>117</v>
      </c>
      <c r="G1020" s="1" t="s">
        <v>118</v>
      </c>
      <c r="H1020" s="1" t="s">
        <v>23</v>
      </c>
      <c r="I1020" s="1" t="s">
        <v>41</v>
      </c>
      <c r="J1020" s="7">
        <v>6.7</v>
      </c>
      <c r="K1020" s="10">
        <v>4</v>
      </c>
      <c r="L1020" s="1" t="s">
        <v>25</v>
      </c>
      <c r="M1020" s="1" t="s">
        <v>25</v>
      </c>
      <c r="N1020" s="1" t="s">
        <v>26</v>
      </c>
      <c r="O1020" s="1" t="s">
        <v>521</v>
      </c>
      <c r="P1020" s="1" t="s">
        <v>488</v>
      </c>
      <c r="Q1020" s="1" t="s">
        <v>176</v>
      </c>
      <c r="R1020" s="1" t="s">
        <v>256</v>
      </c>
      <c r="S1020" s="1"/>
    </row>
    <row r="1021" spans="1:19" x14ac:dyDescent="0.35">
      <c r="A1021" s="1">
        <v>46016</v>
      </c>
      <c r="B1021" s="13">
        <v>0.77430555555555558</v>
      </c>
      <c r="C1021" s="1" t="s">
        <v>37</v>
      </c>
      <c r="D1021" s="1" t="s">
        <v>39</v>
      </c>
      <c r="E1021" s="1" t="s">
        <v>34</v>
      </c>
      <c r="F1021" s="1" t="s">
        <v>43</v>
      </c>
      <c r="G1021" s="1" t="s">
        <v>118</v>
      </c>
      <c r="H1021" s="1" t="s">
        <v>23</v>
      </c>
      <c r="I1021" s="1" t="s">
        <v>41</v>
      </c>
      <c r="J1021" s="7">
        <v>6.8</v>
      </c>
      <c r="K1021" s="10">
        <v>25</v>
      </c>
      <c r="L1021" s="1" t="s">
        <v>25</v>
      </c>
      <c r="M1021" s="1" t="s">
        <v>25</v>
      </c>
      <c r="N1021" s="1" t="s">
        <v>26</v>
      </c>
      <c r="O1021" s="1" t="s">
        <v>521</v>
      </c>
      <c r="P1021" s="1" t="s">
        <v>488</v>
      </c>
      <c r="Q1021" s="1" t="s">
        <v>176</v>
      </c>
      <c r="R1021" s="1" t="s">
        <v>256</v>
      </c>
      <c r="S1021" s="1"/>
    </row>
    <row r="1022" spans="1:19" x14ac:dyDescent="0.35">
      <c r="A1022" s="1">
        <v>46017</v>
      </c>
      <c r="B1022" s="13">
        <v>0.67708333333333337</v>
      </c>
      <c r="C1022" s="1" t="s">
        <v>37</v>
      </c>
      <c r="D1022" s="1" t="s">
        <v>39</v>
      </c>
      <c r="E1022" s="1" t="s">
        <v>81</v>
      </c>
      <c r="F1022" s="1" t="s">
        <v>257</v>
      </c>
      <c r="G1022" s="1" t="s">
        <v>118</v>
      </c>
      <c r="H1022" s="1" t="s">
        <v>23</v>
      </c>
      <c r="I1022" s="1" t="s">
        <v>41</v>
      </c>
      <c r="J1022" s="7">
        <v>6.8</v>
      </c>
      <c r="K1022" s="10">
        <v>18</v>
      </c>
      <c r="L1022" s="1" t="s">
        <v>25</v>
      </c>
      <c r="M1022" s="1" t="s">
        <v>25</v>
      </c>
      <c r="N1022" s="1" t="s">
        <v>26</v>
      </c>
      <c r="O1022" s="1" t="s">
        <v>521</v>
      </c>
      <c r="P1022" s="1" t="s">
        <v>488</v>
      </c>
      <c r="Q1022" s="1" t="s">
        <v>346</v>
      </c>
      <c r="R1022" s="1" t="s">
        <v>128</v>
      </c>
      <c r="S1022" s="1"/>
    </row>
    <row r="1023" spans="1:19" x14ac:dyDescent="0.35">
      <c r="A1023" s="1">
        <v>45923</v>
      </c>
      <c r="B1023" s="13">
        <v>0.6875</v>
      </c>
      <c r="C1023" s="1" t="s">
        <v>37</v>
      </c>
      <c r="D1023" s="1" t="s">
        <v>142</v>
      </c>
      <c r="E1023" s="1" t="s">
        <v>181</v>
      </c>
      <c r="F1023" s="1" t="s">
        <v>397</v>
      </c>
      <c r="G1023" s="1" t="s">
        <v>22</v>
      </c>
      <c r="H1023" s="1" t="s">
        <v>23</v>
      </c>
      <c r="I1023" s="1" t="s">
        <v>31</v>
      </c>
      <c r="J1023" s="7">
        <v>13.4</v>
      </c>
      <c r="K1023" s="10">
        <v>70</v>
      </c>
      <c r="L1023" s="1" t="s">
        <v>25</v>
      </c>
      <c r="M1023" s="1" t="s">
        <v>25</v>
      </c>
      <c r="N1023" s="1" t="s">
        <v>26</v>
      </c>
      <c r="O1023" s="1" t="s">
        <v>524</v>
      </c>
      <c r="P1023" s="1" t="s">
        <v>400</v>
      </c>
      <c r="Q1023" s="1" t="s">
        <v>192</v>
      </c>
      <c r="R1023" s="1" t="s">
        <v>128</v>
      </c>
      <c r="S1023" s="1"/>
    </row>
    <row r="1024" spans="1:19" x14ac:dyDescent="0.35">
      <c r="A1024" s="1">
        <v>45993</v>
      </c>
      <c r="B1024" s="13">
        <v>0.76597222222222228</v>
      </c>
      <c r="C1024" t="s">
        <v>37</v>
      </c>
      <c r="D1024" t="s">
        <v>142</v>
      </c>
      <c r="E1024" t="s">
        <v>181</v>
      </c>
      <c r="F1024" t="s">
        <v>390</v>
      </c>
      <c r="G1024" t="s">
        <v>22</v>
      </c>
      <c r="H1024" t="s">
        <v>23</v>
      </c>
      <c r="I1024" t="s">
        <v>31</v>
      </c>
      <c r="J1024" s="7">
        <v>14.6</v>
      </c>
      <c r="K1024" s="10">
        <v>59</v>
      </c>
      <c r="L1024" t="s">
        <v>25</v>
      </c>
      <c r="M1024" t="s">
        <v>25</v>
      </c>
      <c r="N1024" t="s">
        <v>26</v>
      </c>
      <c r="O1024" t="s">
        <v>524</v>
      </c>
      <c r="P1024" t="s">
        <v>473</v>
      </c>
      <c r="Q1024" t="s">
        <v>167</v>
      </c>
      <c r="R1024" t="s">
        <v>128</v>
      </c>
    </row>
    <row r="1025" spans="1:20" x14ac:dyDescent="0.35">
      <c r="A1025" s="1">
        <v>45969</v>
      </c>
      <c r="B1025" s="13">
        <v>0.70138888888888884</v>
      </c>
      <c r="C1025" t="s">
        <v>37</v>
      </c>
      <c r="D1025" t="s">
        <v>39</v>
      </c>
      <c r="E1025" t="s">
        <v>34</v>
      </c>
      <c r="F1025" t="s">
        <v>121</v>
      </c>
      <c r="G1025" t="s">
        <v>22</v>
      </c>
      <c r="H1025" t="s">
        <v>23</v>
      </c>
      <c r="I1025" t="s">
        <v>41</v>
      </c>
      <c r="J1025" s="7">
        <v>18.2</v>
      </c>
      <c r="K1025" s="10">
        <v>139</v>
      </c>
      <c r="L1025" t="s">
        <v>25</v>
      </c>
      <c r="M1025" t="s">
        <v>25</v>
      </c>
      <c r="N1025" t="s">
        <v>26</v>
      </c>
      <c r="O1025" t="s">
        <v>540</v>
      </c>
      <c r="P1025" t="s">
        <v>417</v>
      </c>
      <c r="Q1025" t="s">
        <v>346</v>
      </c>
      <c r="R1025" t="s">
        <v>128</v>
      </c>
    </row>
    <row r="1026" spans="1:20" x14ac:dyDescent="0.35">
      <c r="A1026" s="1">
        <v>45969</v>
      </c>
      <c r="B1026" s="13">
        <v>0.79583333333333328</v>
      </c>
      <c r="C1026" t="s">
        <v>37</v>
      </c>
      <c r="D1026" t="s">
        <v>39</v>
      </c>
      <c r="E1026" t="s">
        <v>34</v>
      </c>
      <c r="F1026" t="s">
        <v>43</v>
      </c>
      <c r="G1026" t="s">
        <v>22</v>
      </c>
      <c r="H1026" t="s">
        <v>23</v>
      </c>
      <c r="I1026" t="s">
        <v>41</v>
      </c>
      <c r="J1026" s="7">
        <v>14.8</v>
      </c>
      <c r="K1026" s="10">
        <v>97</v>
      </c>
      <c r="L1026" t="s">
        <v>25</v>
      </c>
      <c r="M1026" t="s">
        <v>25</v>
      </c>
      <c r="N1026" t="s">
        <v>26</v>
      </c>
      <c r="O1026" t="s">
        <v>540</v>
      </c>
      <c r="P1026" t="s">
        <v>417</v>
      </c>
      <c r="Q1026" t="s">
        <v>346</v>
      </c>
      <c r="R1026" t="s">
        <v>128</v>
      </c>
    </row>
    <row r="1027" spans="1:20" x14ac:dyDescent="0.35">
      <c r="A1027" s="1">
        <v>45969</v>
      </c>
      <c r="B1027" s="13">
        <v>0.86458333333333337</v>
      </c>
      <c r="C1027" t="s">
        <v>37</v>
      </c>
      <c r="D1027" t="s">
        <v>39</v>
      </c>
      <c r="E1027" t="s">
        <v>34</v>
      </c>
      <c r="F1027" t="s">
        <v>44</v>
      </c>
      <c r="G1027" t="s">
        <v>118</v>
      </c>
      <c r="H1027" t="s">
        <v>23</v>
      </c>
      <c r="I1027" t="s">
        <v>41</v>
      </c>
      <c r="J1027" s="7">
        <v>6.4</v>
      </c>
      <c r="K1027" s="10">
        <v>16</v>
      </c>
      <c r="L1027" t="s">
        <v>25</v>
      </c>
      <c r="M1027" t="s">
        <v>25</v>
      </c>
      <c r="N1027" t="s">
        <v>26</v>
      </c>
      <c r="O1027" t="s">
        <v>540</v>
      </c>
      <c r="P1027" t="s">
        <v>417</v>
      </c>
      <c r="Q1027" t="s">
        <v>346</v>
      </c>
      <c r="R1027" t="s">
        <v>128</v>
      </c>
    </row>
    <row r="1028" spans="1:20" x14ac:dyDescent="0.35">
      <c r="A1028" s="1">
        <v>46013</v>
      </c>
      <c r="B1028" s="13">
        <v>0.72916666666666663</v>
      </c>
      <c r="C1028" t="s">
        <v>37</v>
      </c>
      <c r="D1028" t="s">
        <v>39</v>
      </c>
      <c r="E1028" t="s">
        <v>28</v>
      </c>
      <c r="F1028" t="s">
        <v>129</v>
      </c>
      <c r="G1028" t="s">
        <v>22</v>
      </c>
      <c r="H1028" t="s">
        <v>23</v>
      </c>
      <c r="I1028" t="s">
        <v>41</v>
      </c>
      <c r="J1028" s="7">
        <v>14.4</v>
      </c>
      <c r="K1028" s="10">
        <v>60</v>
      </c>
      <c r="L1028" t="s">
        <v>25</v>
      </c>
      <c r="M1028" t="s">
        <v>25</v>
      </c>
      <c r="N1028" t="s">
        <v>26</v>
      </c>
      <c r="O1028" t="s">
        <v>540</v>
      </c>
      <c r="P1028" t="s">
        <v>417</v>
      </c>
      <c r="Q1028" t="s">
        <v>176</v>
      </c>
      <c r="R1028" t="s">
        <v>162</v>
      </c>
    </row>
    <row r="1029" spans="1:20" x14ac:dyDescent="0.35">
      <c r="A1029" s="1">
        <v>45997</v>
      </c>
      <c r="B1029" s="13">
        <v>0.70833333333333337</v>
      </c>
      <c r="C1029" t="s">
        <v>37</v>
      </c>
      <c r="D1029" t="s">
        <v>19</v>
      </c>
      <c r="E1029" t="s">
        <v>20</v>
      </c>
      <c r="F1029" t="s">
        <v>30</v>
      </c>
      <c r="G1029" t="s">
        <v>22</v>
      </c>
      <c r="H1029" t="s">
        <v>23</v>
      </c>
      <c r="I1029" t="s">
        <v>31</v>
      </c>
      <c r="J1029" s="7">
        <v>13.3</v>
      </c>
      <c r="K1029" s="10">
        <v>340</v>
      </c>
      <c r="L1029" t="s">
        <v>25</v>
      </c>
      <c r="M1029" t="s">
        <v>25</v>
      </c>
      <c r="N1029" t="s">
        <v>26</v>
      </c>
      <c r="O1029" t="s">
        <v>540</v>
      </c>
      <c r="P1029" t="s">
        <v>474</v>
      </c>
      <c r="Q1029" t="s">
        <v>127</v>
      </c>
      <c r="R1029" t="s">
        <v>128</v>
      </c>
    </row>
    <row r="1030" spans="1:20" x14ac:dyDescent="0.35">
      <c r="A1030" s="1">
        <v>45970</v>
      </c>
      <c r="B1030" s="13">
        <v>0.6875</v>
      </c>
      <c r="C1030" s="1" t="s">
        <v>37</v>
      </c>
      <c r="D1030" s="1" t="s">
        <v>39</v>
      </c>
      <c r="E1030" s="1" t="s">
        <v>34</v>
      </c>
      <c r="F1030" s="1" t="s">
        <v>117</v>
      </c>
      <c r="G1030" s="1" t="s">
        <v>22</v>
      </c>
      <c r="H1030" s="1" t="s">
        <v>23</v>
      </c>
      <c r="I1030" s="1" t="s">
        <v>41</v>
      </c>
      <c r="J1030" s="7">
        <v>16.3</v>
      </c>
      <c r="K1030" s="10">
        <v>0</v>
      </c>
      <c r="L1030" s="1" t="s">
        <v>25</v>
      </c>
      <c r="M1030" s="1" t="s">
        <v>25</v>
      </c>
      <c r="N1030" s="1" t="s">
        <v>26</v>
      </c>
      <c r="O1030" s="1" t="s">
        <v>540</v>
      </c>
      <c r="P1030" s="1" t="s">
        <v>448</v>
      </c>
      <c r="Q1030" s="1" t="s">
        <v>346</v>
      </c>
      <c r="R1030" s="1" t="s">
        <v>128</v>
      </c>
      <c r="S1030" s="1"/>
    </row>
    <row r="1031" spans="1:20" x14ac:dyDescent="0.35">
      <c r="A1031" s="1">
        <v>45969</v>
      </c>
      <c r="B1031" s="13">
        <v>0.80763888888888891</v>
      </c>
      <c r="C1031" s="3" t="s">
        <v>37</v>
      </c>
      <c r="D1031" s="3" t="s">
        <v>39</v>
      </c>
      <c r="E1031" s="1" t="s">
        <v>34</v>
      </c>
      <c r="F1031" s="1" t="s">
        <v>121</v>
      </c>
      <c r="G1031" s="1" t="s">
        <v>22</v>
      </c>
      <c r="H1031" s="1" t="s">
        <v>23</v>
      </c>
      <c r="I1031" s="3" t="s">
        <v>41</v>
      </c>
      <c r="J1031" s="7">
        <v>16.8</v>
      </c>
      <c r="K1031" s="10">
        <v>0</v>
      </c>
      <c r="L1031" t="s">
        <v>25</v>
      </c>
      <c r="M1031" t="s">
        <v>25</v>
      </c>
      <c r="N1031" t="s">
        <v>26</v>
      </c>
      <c r="O1031" t="s">
        <v>540</v>
      </c>
      <c r="P1031" t="s">
        <v>447</v>
      </c>
      <c r="Q1031" t="s">
        <v>346</v>
      </c>
      <c r="R1031" t="s">
        <v>128</v>
      </c>
    </row>
    <row r="1032" spans="1:20" x14ac:dyDescent="0.35">
      <c r="A1032" s="1">
        <v>45992</v>
      </c>
      <c r="B1032" s="13">
        <v>0.84722222222222221</v>
      </c>
      <c r="C1032" s="3" t="s">
        <v>37</v>
      </c>
      <c r="D1032" s="3" t="s">
        <v>19</v>
      </c>
      <c r="E1032" s="3" t="s">
        <v>34</v>
      </c>
      <c r="F1032" s="3" t="s">
        <v>121</v>
      </c>
      <c r="G1032" s="3" t="s">
        <v>22</v>
      </c>
      <c r="H1032" s="3" t="s">
        <v>23</v>
      </c>
      <c r="I1032" s="1" t="s">
        <v>31</v>
      </c>
      <c r="J1032" s="7">
        <v>14.1</v>
      </c>
      <c r="K1032" s="18">
        <v>180</v>
      </c>
      <c r="L1032" s="3" t="s">
        <v>25</v>
      </c>
      <c r="M1032" s="3" t="s">
        <v>25</v>
      </c>
      <c r="N1032" s="3" t="s">
        <v>26</v>
      </c>
      <c r="O1032" s="3" t="s">
        <v>540</v>
      </c>
      <c r="P1032" s="1" t="s">
        <v>469</v>
      </c>
      <c r="Q1032" s="1" t="s">
        <v>468</v>
      </c>
      <c r="R1032" s="1" t="s">
        <v>128</v>
      </c>
      <c r="S1032" s="1"/>
    </row>
    <row r="1033" spans="1:20" x14ac:dyDescent="0.35">
      <c r="A1033" s="1">
        <v>45884</v>
      </c>
      <c r="B1033" s="13">
        <v>0.72916666666666663</v>
      </c>
      <c r="C1033" t="s">
        <v>37</v>
      </c>
      <c r="D1033" t="s">
        <v>19</v>
      </c>
      <c r="E1033" t="s">
        <v>34</v>
      </c>
      <c r="F1033" t="s">
        <v>112</v>
      </c>
      <c r="G1033" t="s">
        <v>22</v>
      </c>
      <c r="H1033" t="s">
        <v>23</v>
      </c>
      <c r="I1033" t="s">
        <v>31</v>
      </c>
      <c r="J1033" s="7">
        <v>13.2</v>
      </c>
      <c r="K1033" s="10">
        <v>386</v>
      </c>
      <c r="L1033" t="s">
        <v>25</v>
      </c>
      <c r="M1033" t="s">
        <v>26</v>
      </c>
      <c r="N1033" t="s">
        <v>26</v>
      </c>
      <c r="O1033" t="s">
        <v>61</v>
      </c>
      <c r="P1033" t="s">
        <v>144</v>
      </c>
      <c r="Q1033" t="s">
        <v>267</v>
      </c>
      <c r="R1033" t="s">
        <v>162</v>
      </c>
    </row>
    <row r="1034" spans="1:20" x14ac:dyDescent="0.35">
      <c r="A1034" s="1">
        <v>45884</v>
      </c>
      <c r="B1034" s="13">
        <v>0.72916666666666663</v>
      </c>
      <c r="C1034" t="s">
        <v>37</v>
      </c>
      <c r="D1034" t="s">
        <v>19</v>
      </c>
      <c r="E1034" t="s">
        <v>34</v>
      </c>
      <c r="F1034" t="s">
        <v>35</v>
      </c>
      <c r="G1034" t="s">
        <v>22</v>
      </c>
      <c r="H1034" t="s">
        <v>23</v>
      </c>
      <c r="I1034" t="s">
        <v>31</v>
      </c>
      <c r="J1034" s="7">
        <v>12.8</v>
      </c>
      <c r="K1034" s="10">
        <v>360</v>
      </c>
      <c r="L1034" t="s">
        <v>25</v>
      </c>
      <c r="M1034" t="s">
        <v>26</v>
      </c>
      <c r="N1034" t="s">
        <v>26</v>
      </c>
      <c r="O1034" t="s">
        <v>61</v>
      </c>
      <c r="P1034" t="s">
        <v>144</v>
      </c>
      <c r="Q1034" t="s">
        <v>267</v>
      </c>
      <c r="R1034" t="s">
        <v>162</v>
      </c>
    </row>
    <row r="1035" spans="1:20" x14ac:dyDescent="0.35">
      <c r="A1035" s="1">
        <v>45884</v>
      </c>
      <c r="B1035" s="13">
        <v>0.72916666666666663</v>
      </c>
      <c r="C1035" s="1" t="s">
        <v>37</v>
      </c>
      <c r="D1035" s="1" t="s">
        <v>19</v>
      </c>
      <c r="E1035" s="1" t="s">
        <v>28</v>
      </c>
      <c r="F1035" s="1" t="s">
        <v>58</v>
      </c>
      <c r="G1035" s="1" t="s">
        <v>22</v>
      </c>
      <c r="H1035" s="1" t="s">
        <v>23</v>
      </c>
      <c r="I1035" s="1" t="s">
        <v>31</v>
      </c>
      <c r="J1035" s="7">
        <v>12.4</v>
      </c>
      <c r="K1035" s="10">
        <v>360</v>
      </c>
      <c r="L1035" s="1" t="s">
        <v>25</v>
      </c>
      <c r="M1035" s="1" t="s">
        <v>25</v>
      </c>
      <c r="N1035" s="1" t="s">
        <v>26</v>
      </c>
      <c r="O1035" s="1" t="s">
        <v>61</v>
      </c>
      <c r="P1035" t="s">
        <v>144</v>
      </c>
      <c r="Q1035" t="s">
        <v>267</v>
      </c>
      <c r="R1035" t="s">
        <v>162</v>
      </c>
    </row>
    <row r="1036" spans="1:20" x14ac:dyDescent="0.35">
      <c r="A1036" s="1">
        <v>45909</v>
      </c>
      <c r="B1036" s="13">
        <v>0.71875</v>
      </c>
      <c r="C1036" t="s">
        <v>37</v>
      </c>
      <c r="D1036" t="s">
        <v>19</v>
      </c>
      <c r="E1036" t="s">
        <v>20</v>
      </c>
      <c r="F1036" t="s">
        <v>56</v>
      </c>
      <c r="G1036" t="s">
        <v>22</v>
      </c>
      <c r="H1036" t="s">
        <v>23</v>
      </c>
      <c r="I1036" t="s">
        <v>31</v>
      </c>
      <c r="J1036" s="7">
        <v>12.4</v>
      </c>
      <c r="K1036" s="10">
        <v>60</v>
      </c>
      <c r="L1036" t="s">
        <v>25</v>
      </c>
      <c r="M1036" t="s">
        <v>138</v>
      </c>
      <c r="N1036" t="s">
        <v>26</v>
      </c>
      <c r="O1036" t="s">
        <v>61</v>
      </c>
      <c r="P1036" t="s">
        <v>61</v>
      </c>
      <c r="Q1036" t="s">
        <v>176</v>
      </c>
      <c r="R1036" t="s">
        <v>266</v>
      </c>
    </row>
    <row r="1037" spans="1:20" x14ac:dyDescent="0.35">
      <c r="A1037" s="1">
        <v>45909</v>
      </c>
      <c r="B1037" s="13">
        <v>0.72569444444444442</v>
      </c>
      <c r="C1037" s="1" t="s">
        <v>37</v>
      </c>
      <c r="D1037" s="1" t="s">
        <v>19</v>
      </c>
      <c r="E1037" s="1" t="s">
        <v>20</v>
      </c>
      <c r="F1037" s="1" t="s">
        <v>66</v>
      </c>
      <c r="G1037" s="1" t="s">
        <v>22</v>
      </c>
      <c r="H1037" s="1" t="s">
        <v>23</v>
      </c>
      <c r="I1037" s="1" t="s">
        <v>31</v>
      </c>
      <c r="J1037" s="7">
        <v>12.2</v>
      </c>
      <c r="K1037" s="10">
        <v>6</v>
      </c>
      <c r="L1037" s="1" t="s">
        <v>25</v>
      </c>
      <c r="M1037" s="1" t="s">
        <v>138</v>
      </c>
      <c r="N1037" s="1" t="s">
        <v>26</v>
      </c>
      <c r="O1037" s="1" t="s">
        <v>61</v>
      </c>
      <c r="P1037" s="1" t="s">
        <v>61</v>
      </c>
      <c r="Q1037" s="1" t="s">
        <v>176</v>
      </c>
      <c r="R1037" s="1" t="s">
        <v>266</v>
      </c>
      <c r="S1037" s="1"/>
      <c r="T1037" s="1"/>
    </row>
    <row r="1038" spans="1:20" x14ac:dyDescent="0.35">
      <c r="A1038" s="1">
        <v>45929</v>
      </c>
      <c r="B1038" s="13">
        <v>0.6875</v>
      </c>
      <c r="C1038" s="1" t="s">
        <v>37</v>
      </c>
      <c r="D1038" s="1" t="s">
        <v>19</v>
      </c>
      <c r="E1038" s="1" t="s">
        <v>34</v>
      </c>
      <c r="F1038" s="1" t="s">
        <v>44</v>
      </c>
      <c r="G1038" s="1" t="s">
        <v>22</v>
      </c>
      <c r="H1038" s="1" t="s">
        <v>23</v>
      </c>
      <c r="I1038" s="1" t="s">
        <v>31</v>
      </c>
      <c r="J1038" s="7">
        <v>12.4</v>
      </c>
      <c r="K1038" s="10">
        <v>450</v>
      </c>
      <c r="L1038" s="1" t="s">
        <v>25</v>
      </c>
      <c r="M1038" s="1" t="s">
        <v>25</v>
      </c>
      <c r="N1038" s="1" t="s">
        <v>26</v>
      </c>
      <c r="O1038" s="1" t="s">
        <v>61</v>
      </c>
      <c r="P1038" s="1" t="s">
        <v>144</v>
      </c>
      <c r="Q1038" s="1" t="s">
        <v>132</v>
      </c>
      <c r="R1038" s="1" t="s">
        <v>256</v>
      </c>
      <c r="S1038" s="1"/>
    </row>
    <row r="1039" spans="1:20" x14ac:dyDescent="0.35">
      <c r="A1039" s="1">
        <v>45929</v>
      </c>
      <c r="B1039" s="13">
        <v>0.6875</v>
      </c>
      <c r="C1039" s="1" t="s">
        <v>37</v>
      </c>
      <c r="D1039" s="1" t="s">
        <v>19</v>
      </c>
      <c r="E1039" s="1" t="s">
        <v>20</v>
      </c>
      <c r="F1039" s="1" t="s">
        <v>75</v>
      </c>
      <c r="G1039" s="1" t="s">
        <v>22</v>
      </c>
      <c r="H1039" s="1" t="s">
        <v>23</v>
      </c>
      <c r="I1039" s="1" t="s">
        <v>31</v>
      </c>
      <c r="J1039" s="7">
        <v>12.7</v>
      </c>
      <c r="K1039" s="10">
        <v>450</v>
      </c>
      <c r="L1039" s="1" t="s">
        <v>25</v>
      </c>
      <c r="M1039" s="1" t="s">
        <v>25</v>
      </c>
      <c r="N1039" s="1" t="s">
        <v>26</v>
      </c>
      <c r="O1039" s="1" t="s">
        <v>61</v>
      </c>
      <c r="P1039" s="1" t="s">
        <v>144</v>
      </c>
      <c r="Q1039" s="1" t="s">
        <v>132</v>
      </c>
      <c r="R1039" s="1" t="s">
        <v>256</v>
      </c>
      <c r="S1039" s="1"/>
    </row>
    <row r="1040" spans="1:20" x14ac:dyDescent="0.35">
      <c r="A1040" s="1">
        <v>45929</v>
      </c>
      <c r="B1040" s="13">
        <v>0.76388888888888884</v>
      </c>
      <c r="C1040" t="s">
        <v>37</v>
      </c>
      <c r="D1040" t="s">
        <v>19</v>
      </c>
      <c r="E1040" t="s">
        <v>20</v>
      </c>
      <c r="F1040" t="s">
        <v>56</v>
      </c>
      <c r="G1040" t="s">
        <v>22</v>
      </c>
      <c r="H1040" t="s">
        <v>23</v>
      </c>
      <c r="I1040" t="s">
        <v>31</v>
      </c>
      <c r="J1040" s="7">
        <v>12.4</v>
      </c>
      <c r="K1040" s="10">
        <v>35</v>
      </c>
      <c r="L1040" t="s">
        <v>25</v>
      </c>
      <c r="M1040" t="s">
        <v>25</v>
      </c>
      <c r="N1040" t="s">
        <v>26</v>
      </c>
      <c r="O1040" t="s">
        <v>61</v>
      </c>
      <c r="P1040" t="s">
        <v>144</v>
      </c>
      <c r="Q1040" t="s">
        <v>132</v>
      </c>
      <c r="R1040" t="s">
        <v>256</v>
      </c>
    </row>
    <row r="1041" spans="1:19" x14ac:dyDescent="0.35">
      <c r="A1041" s="1">
        <v>45929</v>
      </c>
      <c r="B1041" s="13">
        <v>0.82291666666666663</v>
      </c>
      <c r="C1041" t="s">
        <v>37</v>
      </c>
      <c r="D1041" t="s">
        <v>19</v>
      </c>
      <c r="E1041" t="s">
        <v>81</v>
      </c>
      <c r="F1041" t="s">
        <v>257</v>
      </c>
      <c r="G1041" t="s">
        <v>22</v>
      </c>
      <c r="H1041" t="s">
        <v>23</v>
      </c>
      <c r="I1041" t="s">
        <v>31</v>
      </c>
      <c r="J1041" s="7">
        <v>12.5</v>
      </c>
      <c r="K1041" s="10">
        <v>8</v>
      </c>
      <c r="L1041" t="s">
        <v>25</v>
      </c>
      <c r="M1041" t="s">
        <v>25</v>
      </c>
      <c r="N1041" t="s">
        <v>26</v>
      </c>
      <c r="O1041" t="s">
        <v>61</v>
      </c>
      <c r="P1041" t="s">
        <v>144</v>
      </c>
      <c r="Q1041" t="s">
        <v>132</v>
      </c>
      <c r="R1041" t="s">
        <v>256</v>
      </c>
    </row>
    <row r="1042" spans="1:19" x14ac:dyDescent="0.35">
      <c r="A1042" s="1">
        <v>45930</v>
      </c>
      <c r="B1042" s="13">
        <v>0.78819444444444442</v>
      </c>
      <c r="C1042" t="s">
        <v>37</v>
      </c>
      <c r="D1042" t="s">
        <v>19</v>
      </c>
      <c r="E1042" t="s">
        <v>34</v>
      </c>
      <c r="F1042" t="s">
        <v>121</v>
      </c>
      <c r="G1042" t="s">
        <v>22</v>
      </c>
      <c r="H1042" t="s">
        <v>23</v>
      </c>
      <c r="I1042" t="s">
        <v>31</v>
      </c>
      <c r="J1042" s="7">
        <v>12.4</v>
      </c>
      <c r="K1042" s="10">
        <v>50</v>
      </c>
      <c r="L1042" t="s">
        <v>25</v>
      </c>
      <c r="M1042" t="s">
        <v>25</v>
      </c>
      <c r="N1042" t="s">
        <v>26</v>
      </c>
      <c r="O1042" t="s">
        <v>61</v>
      </c>
      <c r="P1042" t="s">
        <v>144</v>
      </c>
      <c r="Q1042" t="s">
        <v>132</v>
      </c>
      <c r="R1042" t="s">
        <v>256</v>
      </c>
    </row>
    <row r="1043" spans="1:19" x14ac:dyDescent="0.35">
      <c r="A1043" s="1">
        <v>45930</v>
      </c>
      <c r="B1043" s="13">
        <v>0.84027777777777779</v>
      </c>
      <c r="C1043" t="s">
        <v>37</v>
      </c>
      <c r="D1043" t="s">
        <v>19</v>
      </c>
      <c r="E1043" t="s">
        <v>34</v>
      </c>
      <c r="F1043" t="s">
        <v>45</v>
      </c>
      <c r="G1043" t="s">
        <v>22</v>
      </c>
      <c r="H1043" t="s">
        <v>23</v>
      </c>
      <c r="I1043" t="s">
        <v>31</v>
      </c>
      <c r="J1043" s="7">
        <v>12.2</v>
      </c>
      <c r="K1043" s="10">
        <v>65</v>
      </c>
      <c r="L1043" t="s">
        <v>25</v>
      </c>
      <c r="M1043" t="s">
        <v>25</v>
      </c>
      <c r="N1043" t="s">
        <v>26</v>
      </c>
      <c r="O1043" t="s">
        <v>61</v>
      </c>
      <c r="P1043" t="s">
        <v>144</v>
      </c>
      <c r="Q1043" t="s">
        <v>132</v>
      </c>
      <c r="R1043" t="s">
        <v>256</v>
      </c>
    </row>
    <row r="1044" spans="1:19" x14ac:dyDescent="0.35">
      <c r="A1044" s="1">
        <v>45930</v>
      </c>
      <c r="B1044" s="13">
        <v>0.92708333333333337</v>
      </c>
      <c r="C1044" t="s">
        <v>37</v>
      </c>
      <c r="D1044" t="s">
        <v>19</v>
      </c>
      <c r="E1044" t="s">
        <v>34</v>
      </c>
      <c r="F1044" t="s">
        <v>112</v>
      </c>
      <c r="G1044" t="s">
        <v>22</v>
      </c>
      <c r="H1044" t="s">
        <v>23</v>
      </c>
      <c r="I1044" t="s">
        <v>31</v>
      </c>
      <c r="J1044" s="7">
        <v>12.7</v>
      </c>
      <c r="K1044" s="10">
        <v>67</v>
      </c>
      <c r="L1044" t="s">
        <v>25</v>
      </c>
      <c r="M1044" t="s">
        <v>25</v>
      </c>
      <c r="N1044" t="s">
        <v>26</v>
      </c>
      <c r="O1044" t="s">
        <v>61</v>
      </c>
      <c r="P1044" t="s">
        <v>144</v>
      </c>
      <c r="Q1044" t="s">
        <v>132</v>
      </c>
      <c r="R1044" t="s">
        <v>256</v>
      </c>
    </row>
    <row r="1045" spans="1:19" x14ac:dyDescent="0.35">
      <c r="A1045" s="1">
        <v>45931</v>
      </c>
      <c r="B1045" s="13">
        <v>0.75138888888888888</v>
      </c>
      <c r="C1045" t="s">
        <v>37</v>
      </c>
      <c r="D1045" t="s">
        <v>19</v>
      </c>
      <c r="E1045" t="s">
        <v>20</v>
      </c>
      <c r="F1045" t="s">
        <v>33</v>
      </c>
      <c r="G1045" t="s">
        <v>22</v>
      </c>
      <c r="H1045" t="s">
        <v>23</v>
      </c>
      <c r="I1045" t="s">
        <v>31</v>
      </c>
      <c r="J1045" s="7">
        <v>13.2</v>
      </c>
      <c r="K1045" s="10">
        <v>163</v>
      </c>
      <c r="L1045" t="s">
        <v>25</v>
      </c>
      <c r="M1045" t="s">
        <v>25</v>
      </c>
      <c r="N1045" t="s">
        <v>26</v>
      </c>
      <c r="O1045" t="s">
        <v>61</v>
      </c>
      <c r="P1045" t="s">
        <v>144</v>
      </c>
      <c r="Q1045" t="s">
        <v>132</v>
      </c>
      <c r="R1045" t="s">
        <v>256</v>
      </c>
    </row>
    <row r="1046" spans="1:19" x14ac:dyDescent="0.35">
      <c r="A1046" s="1">
        <v>45931</v>
      </c>
      <c r="B1046" s="13">
        <v>0.76249999999999996</v>
      </c>
      <c r="C1046" t="s">
        <v>37</v>
      </c>
      <c r="D1046" t="s">
        <v>19</v>
      </c>
      <c r="E1046" t="s">
        <v>34</v>
      </c>
      <c r="F1046" t="s">
        <v>122</v>
      </c>
      <c r="G1046" t="s">
        <v>22</v>
      </c>
      <c r="H1046" t="s">
        <v>23</v>
      </c>
      <c r="I1046" t="s">
        <v>31</v>
      </c>
      <c r="J1046" s="7">
        <v>12.5</v>
      </c>
      <c r="K1046" s="10">
        <v>167</v>
      </c>
      <c r="L1046" t="s">
        <v>25</v>
      </c>
      <c r="M1046" t="s">
        <v>25</v>
      </c>
      <c r="N1046" t="s">
        <v>26</v>
      </c>
      <c r="O1046" t="s">
        <v>61</v>
      </c>
      <c r="P1046" t="s">
        <v>144</v>
      </c>
      <c r="Q1046" t="s">
        <v>132</v>
      </c>
      <c r="R1046" t="s">
        <v>256</v>
      </c>
    </row>
    <row r="1047" spans="1:19" x14ac:dyDescent="0.35">
      <c r="A1047" s="1">
        <v>45931</v>
      </c>
      <c r="B1047" s="13">
        <v>0.86597222222222225</v>
      </c>
      <c r="C1047" t="s">
        <v>37</v>
      </c>
      <c r="D1047" t="s">
        <v>19</v>
      </c>
      <c r="E1047" t="s">
        <v>34</v>
      </c>
      <c r="F1047" t="s">
        <v>35</v>
      </c>
      <c r="G1047" t="s">
        <v>22</v>
      </c>
      <c r="H1047" t="s">
        <v>23</v>
      </c>
      <c r="I1047" t="s">
        <v>31</v>
      </c>
      <c r="J1047" s="7">
        <v>12.3</v>
      </c>
      <c r="K1047" s="10">
        <v>193</v>
      </c>
      <c r="L1047" t="s">
        <v>25</v>
      </c>
      <c r="M1047" t="s">
        <v>25</v>
      </c>
      <c r="N1047" t="s">
        <v>26</v>
      </c>
      <c r="O1047" t="s">
        <v>61</v>
      </c>
      <c r="P1047" t="s">
        <v>144</v>
      </c>
      <c r="Q1047" t="s">
        <v>132</v>
      </c>
      <c r="R1047" t="s">
        <v>256</v>
      </c>
    </row>
    <row r="1048" spans="1:19" x14ac:dyDescent="0.35">
      <c r="A1048" s="1">
        <v>45923</v>
      </c>
      <c r="B1048" s="13">
        <v>0.6875</v>
      </c>
      <c r="C1048" t="s">
        <v>37</v>
      </c>
      <c r="D1048" t="s">
        <v>19</v>
      </c>
      <c r="E1048" t="s">
        <v>20</v>
      </c>
      <c r="F1048" t="s">
        <v>70</v>
      </c>
      <c r="G1048" t="s">
        <v>22</v>
      </c>
      <c r="H1048" t="s">
        <v>23</v>
      </c>
      <c r="I1048" t="s">
        <v>31</v>
      </c>
      <c r="J1048" s="7">
        <v>13</v>
      </c>
      <c r="K1048" s="10">
        <v>196</v>
      </c>
      <c r="L1048" t="s">
        <v>25</v>
      </c>
      <c r="M1048" t="s">
        <v>25</v>
      </c>
      <c r="N1048" t="s">
        <v>26</v>
      </c>
      <c r="O1048" t="s">
        <v>61</v>
      </c>
      <c r="P1048" t="s">
        <v>399</v>
      </c>
      <c r="Q1048" t="s">
        <v>132</v>
      </c>
      <c r="R1048" t="s">
        <v>256</v>
      </c>
    </row>
    <row r="1049" spans="1:19" x14ac:dyDescent="0.35">
      <c r="A1049" s="1">
        <v>45993</v>
      </c>
      <c r="B1049" s="13">
        <v>0.70138888888888884</v>
      </c>
      <c r="C1049" t="s">
        <v>37</v>
      </c>
      <c r="D1049" t="s">
        <v>142</v>
      </c>
      <c r="E1049" t="s">
        <v>20</v>
      </c>
      <c r="F1049" t="s">
        <v>53</v>
      </c>
      <c r="G1049" t="s">
        <v>118</v>
      </c>
      <c r="H1049" t="s">
        <v>23</v>
      </c>
      <c r="I1049" t="s">
        <v>31</v>
      </c>
      <c r="J1049" s="7">
        <v>5.2</v>
      </c>
      <c r="K1049" s="10">
        <v>40</v>
      </c>
      <c r="L1049" t="s">
        <v>25</v>
      </c>
      <c r="M1049" t="s">
        <v>25</v>
      </c>
      <c r="N1049" t="s">
        <v>26</v>
      </c>
      <c r="O1049" t="s">
        <v>524</v>
      </c>
      <c r="P1049" t="s">
        <v>471</v>
      </c>
      <c r="Q1049" t="s">
        <v>167</v>
      </c>
      <c r="R1049" t="s">
        <v>128</v>
      </c>
    </row>
    <row r="1050" spans="1:19" x14ac:dyDescent="0.35">
      <c r="A1050" s="1">
        <v>45993</v>
      </c>
      <c r="B1050" s="13">
        <v>0.70833333333333337</v>
      </c>
      <c r="C1050" t="s">
        <v>37</v>
      </c>
      <c r="D1050" t="s">
        <v>142</v>
      </c>
      <c r="E1050" t="s">
        <v>20</v>
      </c>
      <c r="F1050" t="s">
        <v>73</v>
      </c>
      <c r="G1050" t="s">
        <v>118</v>
      </c>
      <c r="H1050" t="s">
        <v>23</v>
      </c>
      <c r="I1050" t="s">
        <v>31</v>
      </c>
      <c r="J1050" s="7">
        <v>5.6</v>
      </c>
      <c r="K1050" s="10">
        <v>30</v>
      </c>
      <c r="L1050" t="s">
        <v>25</v>
      </c>
      <c r="M1050" t="s">
        <v>25</v>
      </c>
      <c r="N1050" t="s">
        <v>26</v>
      </c>
      <c r="O1050" t="s">
        <v>524</v>
      </c>
      <c r="P1050" t="s">
        <v>471</v>
      </c>
      <c r="Q1050" t="s">
        <v>167</v>
      </c>
      <c r="R1050" t="s">
        <v>128</v>
      </c>
    </row>
    <row r="1051" spans="1:19" x14ac:dyDescent="0.35">
      <c r="A1051" s="1">
        <v>46014</v>
      </c>
      <c r="B1051" s="13">
        <v>0.77083333333333337</v>
      </c>
      <c r="C1051" t="s">
        <v>37</v>
      </c>
      <c r="D1051" t="s">
        <v>39</v>
      </c>
      <c r="E1051" s="5" t="s">
        <v>28</v>
      </c>
      <c r="F1051" t="s">
        <v>150</v>
      </c>
      <c r="G1051" s="5" t="s">
        <v>22</v>
      </c>
      <c r="H1051" s="5" t="s">
        <v>23</v>
      </c>
      <c r="I1051" s="5" t="s">
        <v>41</v>
      </c>
      <c r="J1051" s="7">
        <v>15</v>
      </c>
      <c r="K1051" s="10">
        <v>0</v>
      </c>
      <c r="L1051" t="s">
        <v>25</v>
      </c>
      <c r="M1051" t="s">
        <v>25</v>
      </c>
      <c r="N1051" t="s">
        <v>26</v>
      </c>
      <c r="O1051" t="s">
        <v>540</v>
      </c>
      <c r="P1051" t="s">
        <v>487</v>
      </c>
      <c r="Q1051" t="s">
        <v>176</v>
      </c>
      <c r="R1051" t="s">
        <v>256</v>
      </c>
    </row>
    <row r="1052" spans="1:19" x14ac:dyDescent="0.35">
      <c r="A1052" s="3">
        <v>45988</v>
      </c>
      <c r="B1052" s="15">
        <v>0.72916666666666663</v>
      </c>
      <c r="C1052" s="5" t="s">
        <v>37</v>
      </c>
      <c r="D1052" s="5" t="s">
        <v>19</v>
      </c>
      <c r="E1052" s="5" t="s">
        <v>34</v>
      </c>
      <c r="F1052" s="5" t="s">
        <v>47</v>
      </c>
      <c r="G1052" s="5" t="s">
        <v>22</v>
      </c>
      <c r="H1052" s="5" t="s">
        <v>23</v>
      </c>
      <c r="I1052" s="5" t="s">
        <v>31</v>
      </c>
      <c r="J1052" s="20">
        <v>13.2</v>
      </c>
      <c r="K1052" s="18">
        <v>53</v>
      </c>
      <c r="L1052" t="s">
        <v>25</v>
      </c>
      <c r="M1052" s="5" t="s">
        <v>25</v>
      </c>
      <c r="N1052" s="5" t="s">
        <v>26</v>
      </c>
      <c r="O1052" s="5" t="s">
        <v>540</v>
      </c>
      <c r="P1052" s="5" t="s">
        <v>467</v>
      </c>
      <c r="Q1052" s="5" t="s">
        <v>176</v>
      </c>
      <c r="R1052" s="5" t="s">
        <v>466</v>
      </c>
      <c r="S1052" s="5"/>
    </row>
    <row r="1053" spans="1:19" x14ac:dyDescent="0.35">
      <c r="A1053" s="3">
        <v>45986</v>
      </c>
      <c r="B1053" s="15">
        <v>0.89236111111111116</v>
      </c>
      <c r="C1053" s="3" t="s">
        <v>37</v>
      </c>
      <c r="D1053" s="3" t="s">
        <v>39</v>
      </c>
      <c r="E1053" s="3" t="s">
        <v>28</v>
      </c>
      <c r="F1053" s="3" t="s">
        <v>119</v>
      </c>
      <c r="G1053" s="3" t="s">
        <v>22</v>
      </c>
      <c r="H1053" s="3" t="s">
        <v>23</v>
      </c>
      <c r="I1053" s="1" t="s">
        <v>31</v>
      </c>
      <c r="J1053" s="20">
        <v>14.7</v>
      </c>
      <c r="K1053" s="18">
        <v>25</v>
      </c>
      <c r="L1053" s="3" t="s">
        <v>25</v>
      </c>
      <c r="M1053" s="3" t="s">
        <v>25</v>
      </c>
      <c r="N1053" s="3" t="s">
        <v>26</v>
      </c>
      <c r="O1053" s="3" t="s">
        <v>61</v>
      </c>
      <c r="P1053" s="3" t="s">
        <v>465</v>
      </c>
      <c r="Q1053" s="3" t="s">
        <v>346</v>
      </c>
      <c r="R1053" s="3" t="s">
        <v>128</v>
      </c>
      <c r="S1053" s="3"/>
    </row>
    <row r="1054" spans="1:19" x14ac:dyDescent="0.35">
      <c r="A1054" s="1">
        <v>46029</v>
      </c>
      <c r="B1054" s="13">
        <v>0.6875</v>
      </c>
      <c r="C1054" s="1" t="s">
        <v>37</v>
      </c>
      <c r="D1054" s="1" t="s">
        <v>39</v>
      </c>
      <c r="E1054" s="1" t="s">
        <v>81</v>
      </c>
      <c r="F1054" s="1" t="s">
        <v>260</v>
      </c>
      <c r="G1054" s="1" t="s">
        <v>118</v>
      </c>
      <c r="H1054" s="1" t="s">
        <v>23</v>
      </c>
      <c r="I1054" s="1" t="s">
        <v>41</v>
      </c>
      <c r="J1054" s="7">
        <v>6.7</v>
      </c>
      <c r="K1054" s="10">
        <v>40</v>
      </c>
      <c r="L1054" s="1" t="s">
        <v>25</v>
      </c>
      <c r="M1054" s="1" t="s">
        <v>25</v>
      </c>
      <c r="N1054" s="1" t="s">
        <v>26</v>
      </c>
      <c r="O1054" s="1" t="s">
        <v>521</v>
      </c>
      <c r="P1054" s="1" t="s">
        <v>498</v>
      </c>
      <c r="Q1054" s="1" t="s">
        <v>346</v>
      </c>
      <c r="R1054" s="1" t="s">
        <v>128</v>
      </c>
      <c r="S1054" s="1"/>
    </row>
    <row r="1055" spans="1:19" x14ac:dyDescent="0.35">
      <c r="A1055" s="1">
        <v>46029</v>
      </c>
      <c r="B1055" s="13">
        <v>0.6875</v>
      </c>
      <c r="C1055" s="1" t="s">
        <v>37</v>
      </c>
      <c r="D1055" s="1" t="s">
        <v>39</v>
      </c>
      <c r="E1055" s="1" t="s">
        <v>81</v>
      </c>
      <c r="F1055" s="1" t="s">
        <v>257</v>
      </c>
      <c r="G1055" s="1" t="s">
        <v>118</v>
      </c>
      <c r="H1055" s="1" t="s">
        <v>23</v>
      </c>
      <c r="I1055" s="1" t="s">
        <v>41</v>
      </c>
      <c r="J1055" s="7">
        <v>6.2</v>
      </c>
      <c r="K1055" s="10">
        <v>46</v>
      </c>
      <c r="L1055" s="1" t="s">
        <v>25</v>
      </c>
      <c r="M1055" s="1" t="s">
        <v>25</v>
      </c>
      <c r="N1055" s="1" t="s">
        <v>26</v>
      </c>
      <c r="O1055" s="1" t="s">
        <v>521</v>
      </c>
      <c r="P1055" s="1" t="s">
        <v>498</v>
      </c>
      <c r="Q1055" s="1" t="s">
        <v>346</v>
      </c>
      <c r="R1055" s="1" t="s">
        <v>128</v>
      </c>
      <c r="S1055" s="1"/>
    </row>
    <row r="1056" spans="1:19" x14ac:dyDescent="0.35">
      <c r="A1056" s="1">
        <v>46029</v>
      </c>
      <c r="B1056" s="13">
        <v>0.80902777777777779</v>
      </c>
      <c r="C1056" s="3" t="s">
        <v>37</v>
      </c>
      <c r="D1056" s="3" t="s">
        <v>39</v>
      </c>
      <c r="E1056" s="3" t="s">
        <v>81</v>
      </c>
      <c r="F1056" s="3" t="s">
        <v>257</v>
      </c>
      <c r="G1056" s="3" t="s">
        <v>118</v>
      </c>
      <c r="H1056" s="3" t="s">
        <v>23</v>
      </c>
      <c r="I1056" s="3" t="s">
        <v>41</v>
      </c>
      <c r="J1056" s="7">
        <v>6.5</v>
      </c>
      <c r="K1056" s="18">
        <v>30</v>
      </c>
      <c r="L1056" s="3" t="s">
        <v>25</v>
      </c>
      <c r="M1056" s="3" t="s">
        <v>25</v>
      </c>
      <c r="N1056" s="3" t="s">
        <v>26</v>
      </c>
      <c r="O1056" s="3" t="s">
        <v>521</v>
      </c>
      <c r="P1056" s="1" t="s">
        <v>498</v>
      </c>
      <c r="Q1056" s="1" t="s">
        <v>346</v>
      </c>
      <c r="R1056" s="1" t="s">
        <v>128</v>
      </c>
      <c r="S1056" s="1"/>
    </row>
    <row r="1057" spans="1:19" x14ac:dyDescent="0.35">
      <c r="A1057" s="3">
        <v>46027</v>
      </c>
      <c r="B1057" s="15">
        <v>0.73958333333333337</v>
      </c>
      <c r="C1057" s="3" t="s">
        <v>37</v>
      </c>
      <c r="D1057" s="3" t="s">
        <v>39</v>
      </c>
      <c r="E1057" s="1" t="s">
        <v>34</v>
      </c>
      <c r="F1057" s="1" t="s">
        <v>121</v>
      </c>
      <c r="G1057" s="1" t="s">
        <v>118</v>
      </c>
      <c r="H1057" s="1" t="s">
        <v>23</v>
      </c>
      <c r="I1057" s="1" t="s">
        <v>41</v>
      </c>
      <c r="J1057" s="7">
        <v>6.7</v>
      </c>
      <c r="K1057" s="10">
        <v>15</v>
      </c>
      <c r="L1057" s="1" t="s">
        <v>25</v>
      </c>
      <c r="M1057" s="1" t="s">
        <v>25</v>
      </c>
      <c r="N1057" s="1" t="s">
        <v>26</v>
      </c>
      <c r="O1057" s="1" t="s">
        <v>524</v>
      </c>
      <c r="P1057" s="3" t="s">
        <v>496</v>
      </c>
      <c r="Q1057" s="3" t="s">
        <v>176</v>
      </c>
      <c r="R1057" s="3" t="s">
        <v>256</v>
      </c>
      <c r="S1057" s="3"/>
    </row>
    <row r="1058" spans="1:19" x14ac:dyDescent="0.35">
      <c r="A1058" s="1">
        <v>46027</v>
      </c>
      <c r="B1058" s="13">
        <v>0.83333333333333337</v>
      </c>
      <c r="C1058" t="s">
        <v>37</v>
      </c>
      <c r="D1058" t="s">
        <v>39</v>
      </c>
      <c r="E1058" t="s">
        <v>34</v>
      </c>
      <c r="F1058" t="s">
        <v>121</v>
      </c>
      <c r="G1058" t="s">
        <v>118</v>
      </c>
      <c r="H1058" t="s">
        <v>23</v>
      </c>
      <c r="I1058" t="s">
        <v>41</v>
      </c>
      <c r="J1058" s="7">
        <v>6.7</v>
      </c>
      <c r="K1058" s="10">
        <v>10</v>
      </c>
      <c r="L1058" t="s">
        <v>25</v>
      </c>
      <c r="M1058" t="s">
        <v>25</v>
      </c>
      <c r="N1058" t="s">
        <v>26</v>
      </c>
      <c r="O1058" t="s">
        <v>524</v>
      </c>
      <c r="P1058" t="s">
        <v>496</v>
      </c>
      <c r="Q1058" t="s">
        <v>176</v>
      </c>
      <c r="R1058" t="s">
        <v>256</v>
      </c>
    </row>
    <row r="1059" spans="1:19" x14ac:dyDescent="0.35">
      <c r="A1059" s="1">
        <v>46003</v>
      </c>
      <c r="B1059" s="13">
        <v>0.93055555555555558</v>
      </c>
      <c r="C1059" t="s">
        <v>37</v>
      </c>
      <c r="D1059" t="s">
        <v>39</v>
      </c>
      <c r="E1059" t="s">
        <v>34</v>
      </c>
      <c r="F1059" t="s">
        <v>121</v>
      </c>
      <c r="G1059" t="s">
        <v>118</v>
      </c>
      <c r="H1059" t="s">
        <v>23</v>
      </c>
      <c r="I1059" t="s">
        <v>41</v>
      </c>
      <c r="J1059" s="7">
        <v>6.7</v>
      </c>
      <c r="K1059" s="10">
        <v>0</v>
      </c>
      <c r="L1059" t="s">
        <v>25</v>
      </c>
      <c r="M1059" t="s">
        <v>25</v>
      </c>
      <c r="N1059" t="s">
        <v>26</v>
      </c>
      <c r="O1059" t="s">
        <v>524</v>
      </c>
      <c r="P1059" t="s">
        <v>482</v>
      </c>
      <c r="Q1059" t="s">
        <v>176</v>
      </c>
      <c r="R1059" t="s">
        <v>256</v>
      </c>
    </row>
    <row r="1060" spans="1:19" x14ac:dyDescent="0.35">
      <c r="A1060" s="1">
        <v>46007</v>
      </c>
      <c r="B1060" s="13">
        <v>0.63541666666666663</v>
      </c>
      <c r="C1060" t="s">
        <v>37</v>
      </c>
      <c r="D1060" t="s">
        <v>39</v>
      </c>
      <c r="E1060" t="s">
        <v>34</v>
      </c>
      <c r="F1060" t="s">
        <v>177</v>
      </c>
      <c r="G1060" t="s">
        <v>118</v>
      </c>
      <c r="H1060" t="s">
        <v>23</v>
      </c>
      <c r="I1060" t="s">
        <v>41</v>
      </c>
      <c r="J1060" s="7">
        <v>6.3</v>
      </c>
      <c r="K1060" s="10">
        <v>25</v>
      </c>
      <c r="L1060" t="s">
        <v>25</v>
      </c>
      <c r="M1060" t="s">
        <v>25</v>
      </c>
      <c r="N1060" t="s">
        <v>26</v>
      </c>
      <c r="O1060" t="s">
        <v>524</v>
      </c>
      <c r="P1060" t="s">
        <v>482</v>
      </c>
      <c r="Q1060" t="s">
        <v>176</v>
      </c>
      <c r="R1060" t="s">
        <v>256</v>
      </c>
    </row>
    <row r="1061" spans="1:19" x14ac:dyDescent="0.35">
      <c r="A1061" s="1">
        <v>46007</v>
      </c>
      <c r="B1061" s="13">
        <v>0.63541666666666663</v>
      </c>
      <c r="C1061" t="s">
        <v>37</v>
      </c>
      <c r="D1061" t="s">
        <v>39</v>
      </c>
      <c r="E1061" t="s">
        <v>34</v>
      </c>
      <c r="F1061" t="s">
        <v>47</v>
      </c>
      <c r="G1061" t="s">
        <v>118</v>
      </c>
      <c r="H1061" t="s">
        <v>23</v>
      </c>
      <c r="I1061" t="s">
        <v>41</v>
      </c>
      <c r="J1061" s="7">
        <v>5.9</v>
      </c>
      <c r="K1061" s="10">
        <v>20</v>
      </c>
      <c r="L1061" t="s">
        <v>25</v>
      </c>
      <c r="M1061" t="s">
        <v>25</v>
      </c>
      <c r="N1061" t="s">
        <v>26</v>
      </c>
      <c r="O1061" t="s">
        <v>524</v>
      </c>
      <c r="P1061" t="s">
        <v>482</v>
      </c>
      <c r="Q1061" t="s">
        <v>176</v>
      </c>
      <c r="R1061" t="s">
        <v>256</v>
      </c>
    </row>
    <row r="1062" spans="1:19" x14ac:dyDescent="0.35">
      <c r="A1062" s="1">
        <v>46007</v>
      </c>
      <c r="B1062" s="13">
        <v>0.63541666666666663</v>
      </c>
      <c r="C1062" t="s">
        <v>37</v>
      </c>
      <c r="D1062" t="s">
        <v>39</v>
      </c>
      <c r="E1062" t="s">
        <v>34</v>
      </c>
      <c r="F1062" t="s">
        <v>44</v>
      </c>
      <c r="G1062" t="s">
        <v>118</v>
      </c>
      <c r="H1062" t="s">
        <v>23</v>
      </c>
      <c r="I1062" t="s">
        <v>41</v>
      </c>
      <c r="J1062" s="7">
        <v>6.8</v>
      </c>
      <c r="K1062" s="10">
        <v>25</v>
      </c>
      <c r="L1062" t="s">
        <v>25</v>
      </c>
      <c r="M1062" t="s">
        <v>25</v>
      </c>
      <c r="N1062" t="s">
        <v>26</v>
      </c>
      <c r="O1062" t="s">
        <v>524</v>
      </c>
      <c r="P1062" t="s">
        <v>482</v>
      </c>
      <c r="Q1062" t="s">
        <v>176</v>
      </c>
      <c r="R1062" t="s">
        <v>256</v>
      </c>
    </row>
    <row r="1063" spans="1:19" x14ac:dyDescent="0.35">
      <c r="A1063" s="1">
        <v>46007</v>
      </c>
      <c r="B1063" s="13">
        <v>0.63541666666666663</v>
      </c>
      <c r="C1063" t="s">
        <v>37</v>
      </c>
      <c r="D1063" t="s">
        <v>39</v>
      </c>
      <c r="E1063" t="s">
        <v>34</v>
      </c>
      <c r="F1063" t="s">
        <v>117</v>
      </c>
      <c r="G1063" t="s">
        <v>118</v>
      </c>
      <c r="H1063" t="s">
        <v>23</v>
      </c>
      <c r="I1063" t="s">
        <v>41</v>
      </c>
      <c r="J1063" s="7">
        <v>5.8</v>
      </c>
      <c r="K1063" s="10">
        <v>18</v>
      </c>
      <c r="L1063" t="s">
        <v>25</v>
      </c>
      <c r="M1063" t="s">
        <v>25</v>
      </c>
      <c r="N1063" t="s">
        <v>26</v>
      </c>
      <c r="O1063" t="s">
        <v>524</v>
      </c>
      <c r="P1063" t="s">
        <v>482</v>
      </c>
      <c r="Q1063" t="s">
        <v>176</v>
      </c>
      <c r="R1063" t="s">
        <v>256</v>
      </c>
    </row>
    <row r="1064" spans="1:19" x14ac:dyDescent="0.35">
      <c r="A1064" s="1">
        <v>46007</v>
      </c>
      <c r="B1064" s="13">
        <v>0.63541666666666663</v>
      </c>
      <c r="C1064" t="s">
        <v>37</v>
      </c>
      <c r="D1064" t="s">
        <v>39</v>
      </c>
      <c r="E1064" t="s">
        <v>34</v>
      </c>
      <c r="F1064" t="s">
        <v>121</v>
      </c>
      <c r="G1064" t="s">
        <v>118</v>
      </c>
      <c r="H1064" t="s">
        <v>23</v>
      </c>
      <c r="I1064" t="s">
        <v>41</v>
      </c>
      <c r="J1064" s="7">
        <v>6.5</v>
      </c>
      <c r="K1064" s="10">
        <v>30</v>
      </c>
      <c r="L1064" t="s">
        <v>25</v>
      </c>
      <c r="M1064" t="s">
        <v>25</v>
      </c>
      <c r="N1064" t="s">
        <v>26</v>
      </c>
      <c r="O1064" t="s">
        <v>524</v>
      </c>
      <c r="P1064" t="s">
        <v>482</v>
      </c>
      <c r="Q1064" t="s">
        <v>176</v>
      </c>
      <c r="R1064" t="s">
        <v>256</v>
      </c>
    </row>
    <row r="1065" spans="1:19" x14ac:dyDescent="0.35">
      <c r="A1065" s="1">
        <v>45904</v>
      </c>
      <c r="B1065" s="13">
        <v>0.6875</v>
      </c>
      <c r="C1065" t="s">
        <v>37</v>
      </c>
      <c r="D1065" t="s">
        <v>39</v>
      </c>
      <c r="E1065" t="s">
        <v>28</v>
      </c>
      <c r="F1065" t="s">
        <v>352</v>
      </c>
      <c r="G1065" t="s">
        <v>118</v>
      </c>
      <c r="H1065" t="s">
        <v>23</v>
      </c>
      <c r="I1065" t="s">
        <v>41</v>
      </c>
      <c r="J1065" s="7">
        <v>6.3</v>
      </c>
      <c r="K1065" s="10">
        <v>10</v>
      </c>
      <c r="L1065" t="s">
        <v>25</v>
      </c>
      <c r="M1065" t="s">
        <v>26</v>
      </c>
      <c r="N1065" t="s">
        <v>26</v>
      </c>
      <c r="O1065" t="s">
        <v>518</v>
      </c>
      <c r="P1065" t="s">
        <v>353</v>
      </c>
      <c r="Q1065" t="s">
        <v>176</v>
      </c>
      <c r="R1065" t="s">
        <v>266</v>
      </c>
    </row>
    <row r="1066" spans="1:19" x14ac:dyDescent="0.35">
      <c r="A1066" s="1">
        <v>45904</v>
      </c>
      <c r="B1066" s="13">
        <v>0.6875</v>
      </c>
      <c r="C1066" t="s">
        <v>37</v>
      </c>
      <c r="D1066" t="s">
        <v>19</v>
      </c>
      <c r="E1066" t="s">
        <v>28</v>
      </c>
      <c r="F1066" t="s">
        <v>116</v>
      </c>
      <c r="G1066" t="s">
        <v>22</v>
      </c>
      <c r="H1066" t="s">
        <v>23</v>
      </c>
      <c r="I1066" t="s">
        <v>31</v>
      </c>
      <c r="J1066" s="7">
        <v>12.8</v>
      </c>
      <c r="K1066" s="10">
        <v>10</v>
      </c>
      <c r="L1066" t="s">
        <v>25</v>
      </c>
      <c r="M1066" t="s">
        <v>26</v>
      </c>
      <c r="N1066" t="s">
        <v>26</v>
      </c>
      <c r="O1066" t="s">
        <v>518</v>
      </c>
      <c r="P1066" t="s">
        <v>353</v>
      </c>
      <c r="Q1066" t="s">
        <v>176</v>
      </c>
      <c r="R1066" t="s">
        <v>266</v>
      </c>
    </row>
    <row r="1067" spans="1:19" x14ac:dyDescent="0.35">
      <c r="A1067" s="1">
        <v>46040</v>
      </c>
      <c r="B1067" s="13">
        <v>0.89027777777777772</v>
      </c>
      <c r="C1067" t="s">
        <v>37</v>
      </c>
      <c r="D1067" t="s">
        <v>39</v>
      </c>
      <c r="E1067" t="s">
        <v>81</v>
      </c>
      <c r="F1067" t="s">
        <v>384</v>
      </c>
      <c r="G1067" t="s">
        <v>22</v>
      </c>
      <c r="H1067" t="s">
        <v>23</v>
      </c>
      <c r="I1067" t="s">
        <v>41</v>
      </c>
      <c r="J1067" s="7">
        <v>20</v>
      </c>
      <c r="K1067" s="10">
        <v>0</v>
      </c>
      <c r="L1067" t="s">
        <v>25</v>
      </c>
      <c r="M1067" t="s">
        <v>25</v>
      </c>
      <c r="N1067" t="s">
        <v>26</v>
      </c>
      <c r="O1067" t="s">
        <v>518</v>
      </c>
      <c r="P1067" t="s">
        <v>509</v>
      </c>
      <c r="Q1067" t="s">
        <v>176</v>
      </c>
      <c r="R1067" t="s">
        <v>256</v>
      </c>
    </row>
    <row r="1068" spans="1:19" x14ac:dyDescent="0.35">
      <c r="A1068" s="1">
        <v>46003</v>
      </c>
      <c r="B1068" s="13">
        <v>0.67361111111111116</v>
      </c>
      <c r="C1068" t="s">
        <v>37</v>
      </c>
      <c r="D1068" t="s">
        <v>39</v>
      </c>
      <c r="E1068" t="s">
        <v>81</v>
      </c>
      <c r="F1068" t="s">
        <v>416</v>
      </c>
      <c r="G1068" t="s">
        <v>118</v>
      </c>
      <c r="H1068" t="s">
        <v>23</v>
      </c>
      <c r="I1068" t="s">
        <v>41</v>
      </c>
      <c r="J1068" s="7">
        <v>6.2</v>
      </c>
      <c r="K1068" s="10">
        <v>34</v>
      </c>
      <c r="L1068" t="s">
        <v>25</v>
      </c>
      <c r="M1068" t="s">
        <v>25</v>
      </c>
      <c r="N1068" t="s">
        <v>26</v>
      </c>
      <c r="O1068" t="s">
        <v>514</v>
      </c>
      <c r="P1068" t="s">
        <v>479</v>
      </c>
      <c r="Q1068" t="s">
        <v>346</v>
      </c>
      <c r="R1068" t="s">
        <v>128</v>
      </c>
    </row>
    <row r="1069" spans="1:19" x14ac:dyDescent="0.35">
      <c r="A1069" s="1">
        <v>46003</v>
      </c>
      <c r="B1069" s="13">
        <v>0.67361111111111116</v>
      </c>
      <c r="C1069" t="s">
        <v>37</v>
      </c>
      <c r="D1069" t="s">
        <v>39</v>
      </c>
      <c r="E1069" t="s">
        <v>81</v>
      </c>
      <c r="F1069" t="s">
        <v>459</v>
      </c>
      <c r="G1069" t="s">
        <v>118</v>
      </c>
      <c r="H1069" t="s">
        <v>23</v>
      </c>
      <c r="I1069" t="s">
        <v>41</v>
      </c>
      <c r="J1069" s="7">
        <v>5.9</v>
      </c>
      <c r="K1069" s="10">
        <v>39</v>
      </c>
      <c r="L1069" t="s">
        <v>25</v>
      </c>
      <c r="M1069" t="s">
        <v>25</v>
      </c>
      <c r="N1069" t="s">
        <v>26</v>
      </c>
      <c r="O1069" t="s">
        <v>514</v>
      </c>
      <c r="P1069" t="s">
        <v>479</v>
      </c>
      <c r="Q1069" t="s">
        <v>346</v>
      </c>
      <c r="R1069" t="s">
        <v>128</v>
      </c>
    </row>
    <row r="1070" spans="1:19" x14ac:dyDescent="0.35">
      <c r="A1070" s="1">
        <v>46003</v>
      </c>
      <c r="B1070" s="13">
        <v>0.67361111111111116</v>
      </c>
      <c r="C1070" s="1" t="s">
        <v>37</v>
      </c>
      <c r="D1070" s="1" t="s">
        <v>39</v>
      </c>
      <c r="E1070" s="1" t="s">
        <v>81</v>
      </c>
      <c r="F1070" s="1" t="s">
        <v>347</v>
      </c>
      <c r="G1070" s="1" t="s">
        <v>118</v>
      </c>
      <c r="H1070" s="1" t="s">
        <v>23</v>
      </c>
      <c r="I1070" s="1" t="s">
        <v>41</v>
      </c>
      <c r="J1070" s="7">
        <v>5.5</v>
      </c>
      <c r="K1070" s="10">
        <v>63</v>
      </c>
      <c r="L1070" s="1" t="s">
        <v>25</v>
      </c>
      <c r="M1070" s="1" t="s">
        <v>25</v>
      </c>
      <c r="N1070" s="1" t="s">
        <v>26</v>
      </c>
      <c r="O1070" s="1" t="s">
        <v>514</v>
      </c>
      <c r="P1070" s="1" t="s">
        <v>479</v>
      </c>
      <c r="Q1070" s="1" t="s">
        <v>346</v>
      </c>
      <c r="R1070" s="1" t="s">
        <v>128</v>
      </c>
      <c r="S1070" s="1"/>
    </row>
    <row r="1071" spans="1:19" x14ac:dyDescent="0.35">
      <c r="A1071" s="1">
        <v>46003</v>
      </c>
      <c r="B1071" s="13">
        <v>0.67361111111111116</v>
      </c>
      <c r="C1071" s="1" t="s">
        <v>37</v>
      </c>
      <c r="D1071" s="1" t="s">
        <v>39</v>
      </c>
      <c r="E1071" s="1" t="s">
        <v>81</v>
      </c>
      <c r="F1071" s="1" t="s">
        <v>384</v>
      </c>
      <c r="G1071" s="1" t="s">
        <v>118</v>
      </c>
      <c r="H1071" s="1" t="s">
        <v>23</v>
      </c>
      <c r="I1071" s="1" t="s">
        <v>41</v>
      </c>
      <c r="J1071" s="7">
        <v>6.1</v>
      </c>
      <c r="K1071" s="10">
        <v>34</v>
      </c>
      <c r="L1071" s="1" t="s">
        <v>25</v>
      </c>
      <c r="M1071" s="1" t="s">
        <v>25</v>
      </c>
      <c r="N1071" s="1" t="s">
        <v>26</v>
      </c>
      <c r="O1071" s="1" t="s">
        <v>514</v>
      </c>
      <c r="P1071" s="1" t="s">
        <v>479</v>
      </c>
      <c r="Q1071" s="1" t="s">
        <v>346</v>
      </c>
      <c r="R1071" s="1" t="s">
        <v>128</v>
      </c>
      <c r="S1071" s="1"/>
    </row>
    <row r="1072" spans="1:19" x14ac:dyDescent="0.35">
      <c r="A1072" s="1">
        <v>46003</v>
      </c>
      <c r="B1072" s="13">
        <v>0.67361111111111116</v>
      </c>
      <c r="C1072" s="1" t="s">
        <v>37</v>
      </c>
      <c r="D1072" s="1" t="s">
        <v>39</v>
      </c>
      <c r="E1072" s="1" t="s">
        <v>81</v>
      </c>
      <c r="F1072" s="1" t="s">
        <v>457</v>
      </c>
      <c r="G1072" s="1" t="s">
        <v>118</v>
      </c>
      <c r="H1072" s="1" t="s">
        <v>23</v>
      </c>
      <c r="I1072" s="1" t="s">
        <v>41</v>
      </c>
      <c r="J1072" s="7">
        <v>6.5</v>
      </c>
      <c r="K1072" s="10">
        <v>34</v>
      </c>
      <c r="L1072" s="1" t="s">
        <v>25</v>
      </c>
      <c r="M1072" s="1" t="s">
        <v>25</v>
      </c>
      <c r="N1072" s="1" t="s">
        <v>26</v>
      </c>
      <c r="O1072" s="1" t="s">
        <v>514</v>
      </c>
      <c r="P1072" s="1" t="s">
        <v>479</v>
      </c>
      <c r="Q1072" s="1" t="s">
        <v>346</v>
      </c>
      <c r="R1072" s="1" t="s">
        <v>128</v>
      </c>
      <c r="S1072" s="1"/>
    </row>
    <row r="1073" spans="1:19" x14ac:dyDescent="0.35">
      <c r="A1073" s="3">
        <v>46003</v>
      </c>
      <c r="B1073" s="15">
        <v>0.67361111111111116</v>
      </c>
      <c r="C1073" s="3" t="s">
        <v>37</v>
      </c>
      <c r="D1073" s="3" t="s">
        <v>39</v>
      </c>
      <c r="E1073" s="3" t="s">
        <v>81</v>
      </c>
      <c r="F1073" s="3" t="s">
        <v>236</v>
      </c>
      <c r="G1073" s="1" t="s">
        <v>118</v>
      </c>
      <c r="H1073" s="3" t="s">
        <v>23</v>
      </c>
      <c r="I1073" s="3" t="s">
        <v>41</v>
      </c>
      <c r="J1073" s="20">
        <v>5.6</v>
      </c>
      <c r="K1073" s="18">
        <v>55</v>
      </c>
      <c r="L1073" s="3" t="s">
        <v>25</v>
      </c>
      <c r="M1073" s="3" t="s">
        <v>25</v>
      </c>
      <c r="N1073" s="3" t="s">
        <v>26</v>
      </c>
      <c r="O1073" s="3" t="s">
        <v>514</v>
      </c>
      <c r="P1073" s="3" t="s">
        <v>479</v>
      </c>
      <c r="Q1073" s="3" t="s">
        <v>346</v>
      </c>
      <c r="R1073" s="3" t="s">
        <v>128</v>
      </c>
      <c r="S1073" s="3"/>
    </row>
    <row r="1074" spans="1:19" x14ac:dyDescent="0.35">
      <c r="A1074" s="3">
        <v>46003</v>
      </c>
      <c r="B1074" s="15">
        <v>0.67361111111111116</v>
      </c>
      <c r="C1074" s="3" t="s">
        <v>37</v>
      </c>
      <c r="D1074" s="3" t="s">
        <v>39</v>
      </c>
      <c r="E1074" s="3" t="s">
        <v>81</v>
      </c>
      <c r="F1074" s="3" t="s">
        <v>257</v>
      </c>
      <c r="G1074" s="3" t="s">
        <v>118</v>
      </c>
      <c r="H1074" s="3" t="s">
        <v>23</v>
      </c>
      <c r="I1074" s="1" t="s">
        <v>41</v>
      </c>
      <c r="J1074" s="20">
        <v>5.2</v>
      </c>
      <c r="K1074" s="18">
        <v>63</v>
      </c>
      <c r="L1074" s="1" t="s">
        <v>25</v>
      </c>
      <c r="M1074" s="3" t="s">
        <v>25</v>
      </c>
      <c r="N1074" s="3" t="s">
        <v>26</v>
      </c>
      <c r="O1074" s="3" t="s">
        <v>514</v>
      </c>
      <c r="P1074" s="3" t="s">
        <v>479</v>
      </c>
      <c r="Q1074" s="3" t="s">
        <v>346</v>
      </c>
      <c r="R1074" s="3" t="s">
        <v>128</v>
      </c>
      <c r="S1074" s="3"/>
    </row>
    <row r="1075" spans="1:19" x14ac:dyDescent="0.35">
      <c r="A1075" s="1">
        <v>46003</v>
      </c>
      <c r="B1075" s="13">
        <v>0.67361111111111116</v>
      </c>
      <c r="C1075" s="1" t="s">
        <v>37</v>
      </c>
      <c r="D1075" s="1" t="s">
        <v>39</v>
      </c>
      <c r="E1075" s="1" t="s">
        <v>81</v>
      </c>
      <c r="F1075" s="1" t="s">
        <v>362</v>
      </c>
      <c r="G1075" s="1" t="s">
        <v>118</v>
      </c>
      <c r="H1075" s="1" t="s">
        <v>23</v>
      </c>
      <c r="I1075" s="1" t="s">
        <v>41</v>
      </c>
      <c r="J1075" s="7">
        <v>1</v>
      </c>
      <c r="K1075" s="10">
        <v>66</v>
      </c>
      <c r="L1075" s="1" t="s">
        <v>25</v>
      </c>
      <c r="M1075" s="1" t="s">
        <v>25</v>
      </c>
      <c r="N1075" s="1" t="s">
        <v>26</v>
      </c>
      <c r="O1075" s="1" t="s">
        <v>514</v>
      </c>
      <c r="P1075" s="1" t="s">
        <v>479</v>
      </c>
      <c r="Q1075" s="1" t="s">
        <v>346</v>
      </c>
      <c r="R1075" s="1" t="s">
        <v>128</v>
      </c>
      <c r="S1075" s="1"/>
    </row>
    <row r="1076" spans="1:19" x14ac:dyDescent="0.35">
      <c r="A1076" s="1">
        <v>46003</v>
      </c>
      <c r="B1076" s="13">
        <v>0.67361111111111116</v>
      </c>
      <c r="C1076" s="1" t="s">
        <v>37</v>
      </c>
      <c r="D1076" s="1" t="s">
        <v>39</v>
      </c>
      <c r="E1076" s="1" t="s">
        <v>81</v>
      </c>
      <c r="F1076" s="1" t="s">
        <v>158</v>
      </c>
      <c r="G1076" s="1" t="s">
        <v>118</v>
      </c>
      <c r="H1076" s="1" t="s">
        <v>23</v>
      </c>
      <c r="I1076" s="1" t="s">
        <v>41</v>
      </c>
      <c r="J1076" s="7">
        <v>6.8</v>
      </c>
      <c r="K1076" s="10">
        <v>27</v>
      </c>
      <c r="L1076" s="1" t="s">
        <v>25</v>
      </c>
      <c r="M1076" s="1" t="s">
        <v>25</v>
      </c>
      <c r="N1076" s="1" t="s">
        <v>26</v>
      </c>
      <c r="O1076" s="1" t="s">
        <v>514</v>
      </c>
      <c r="P1076" s="1" t="s">
        <v>479</v>
      </c>
      <c r="Q1076" s="1" t="s">
        <v>346</v>
      </c>
      <c r="R1076" s="1" t="s">
        <v>128</v>
      </c>
      <c r="S1076" s="1"/>
    </row>
    <row r="1077" spans="1:19" x14ac:dyDescent="0.35">
      <c r="A1077" s="1">
        <v>45909</v>
      </c>
      <c r="B1077" s="13">
        <v>0.75694444444444442</v>
      </c>
      <c r="C1077" t="s">
        <v>37</v>
      </c>
      <c r="D1077" t="s">
        <v>39</v>
      </c>
      <c r="E1077" t="s">
        <v>28</v>
      </c>
      <c r="F1077" t="s">
        <v>90</v>
      </c>
      <c r="G1077" t="s">
        <v>22</v>
      </c>
      <c r="H1077" t="s">
        <v>23</v>
      </c>
      <c r="I1077" t="s">
        <v>41</v>
      </c>
      <c r="J1077" s="7">
        <v>14.4</v>
      </c>
      <c r="K1077" s="10">
        <v>10</v>
      </c>
      <c r="L1077" t="s">
        <v>25</v>
      </c>
      <c r="M1077" t="s">
        <v>25</v>
      </c>
      <c r="N1077" t="s">
        <v>26</v>
      </c>
      <c r="O1077" t="s">
        <v>519</v>
      </c>
      <c r="P1077" t="s">
        <v>363</v>
      </c>
      <c r="Q1077" t="s">
        <v>176</v>
      </c>
      <c r="R1077" t="s">
        <v>266</v>
      </c>
    </row>
    <row r="1078" spans="1:19" x14ac:dyDescent="0.35">
      <c r="A1078" s="1">
        <v>45909</v>
      </c>
      <c r="B1078" s="13">
        <v>0.85416666666666663</v>
      </c>
      <c r="C1078" t="s">
        <v>37</v>
      </c>
      <c r="D1078" t="s">
        <v>39</v>
      </c>
      <c r="E1078" t="s">
        <v>28</v>
      </c>
      <c r="F1078" t="s">
        <v>125</v>
      </c>
      <c r="G1078" t="s">
        <v>22</v>
      </c>
      <c r="H1078" t="s">
        <v>23</v>
      </c>
      <c r="I1078" t="s">
        <v>41</v>
      </c>
      <c r="J1078" s="7">
        <v>14.3</v>
      </c>
      <c r="K1078" s="10">
        <v>15</v>
      </c>
      <c r="L1078" t="s">
        <v>25</v>
      </c>
      <c r="M1078" t="s">
        <v>25</v>
      </c>
      <c r="N1078" t="s">
        <v>26</v>
      </c>
      <c r="O1078" t="s">
        <v>519</v>
      </c>
      <c r="P1078" t="s">
        <v>363</v>
      </c>
      <c r="Q1078" t="s">
        <v>176</v>
      </c>
      <c r="R1078" t="s">
        <v>266</v>
      </c>
    </row>
    <row r="1079" spans="1:19" x14ac:dyDescent="0.35">
      <c r="A1079" s="1">
        <v>45910</v>
      </c>
      <c r="B1079" s="13">
        <v>0.71527777777777779</v>
      </c>
      <c r="C1079" t="s">
        <v>37</v>
      </c>
      <c r="D1079" t="s">
        <v>39</v>
      </c>
      <c r="E1079" t="s">
        <v>28</v>
      </c>
      <c r="F1079" t="s">
        <v>58</v>
      </c>
      <c r="G1079" t="s">
        <v>22</v>
      </c>
      <c r="H1079" t="s">
        <v>23</v>
      </c>
      <c r="I1079" t="s">
        <v>41</v>
      </c>
      <c r="J1079" s="7">
        <v>18.7</v>
      </c>
      <c r="K1079" s="10">
        <v>10</v>
      </c>
      <c r="L1079" t="s">
        <v>25</v>
      </c>
      <c r="M1079" t="s">
        <v>25</v>
      </c>
      <c r="N1079" t="s">
        <v>26</v>
      </c>
      <c r="O1079" t="s">
        <v>519</v>
      </c>
      <c r="P1079" t="s">
        <v>363</v>
      </c>
      <c r="Q1079" t="s">
        <v>176</v>
      </c>
      <c r="R1079" t="s">
        <v>266</v>
      </c>
    </row>
    <row r="1080" spans="1:19" x14ac:dyDescent="0.35">
      <c r="A1080" s="1">
        <v>45910</v>
      </c>
      <c r="B1080" s="13">
        <v>0.72777777777777775</v>
      </c>
      <c r="C1080" t="s">
        <v>37</v>
      </c>
      <c r="D1080" t="s">
        <v>39</v>
      </c>
      <c r="E1080" t="s">
        <v>28</v>
      </c>
      <c r="F1080" t="s">
        <v>218</v>
      </c>
      <c r="G1080" t="s">
        <v>118</v>
      </c>
      <c r="H1080" t="s">
        <v>23</v>
      </c>
      <c r="I1080" t="s">
        <v>41</v>
      </c>
      <c r="J1080" s="7">
        <v>5.5</v>
      </c>
      <c r="K1080" s="10">
        <v>10</v>
      </c>
      <c r="L1080" t="s">
        <v>25</v>
      </c>
      <c r="M1080" t="s">
        <v>25</v>
      </c>
      <c r="N1080" t="s">
        <v>26</v>
      </c>
      <c r="O1080" t="s">
        <v>519</v>
      </c>
      <c r="P1080" t="s">
        <v>370</v>
      </c>
      <c r="Q1080" t="s">
        <v>176</v>
      </c>
      <c r="R1080" t="s">
        <v>266</v>
      </c>
    </row>
    <row r="1081" spans="1:19" x14ac:dyDescent="0.35">
      <c r="A1081" s="1">
        <v>45847</v>
      </c>
      <c r="B1081" s="13">
        <v>0.76527777777777772</v>
      </c>
      <c r="C1081" t="s">
        <v>37</v>
      </c>
      <c r="D1081" t="s">
        <v>19</v>
      </c>
      <c r="E1081" t="s">
        <v>34</v>
      </c>
      <c r="F1081" t="s">
        <v>178</v>
      </c>
      <c r="G1081" t="s">
        <v>22</v>
      </c>
      <c r="H1081" t="s">
        <v>23</v>
      </c>
      <c r="I1081" t="s">
        <v>31</v>
      </c>
      <c r="J1081" s="7">
        <v>12.5</v>
      </c>
      <c r="K1081" s="10">
        <v>1</v>
      </c>
      <c r="L1081" t="s">
        <v>26</v>
      </c>
      <c r="M1081" t="s">
        <v>26</v>
      </c>
      <c r="N1081" t="s">
        <v>26</v>
      </c>
      <c r="O1081" t="s">
        <v>524</v>
      </c>
      <c r="P1081" t="s">
        <v>328</v>
      </c>
    </row>
    <row r="1082" spans="1:19" x14ac:dyDescent="0.35">
      <c r="A1082" s="1">
        <v>45947</v>
      </c>
      <c r="B1082" s="13">
        <v>0.89583333333333337</v>
      </c>
      <c r="C1082" t="s">
        <v>37</v>
      </c>
      <c r="D1082" t="s">
        <v>39</v>
      </c>
      <c r="E1082" t="s">
        <v>34</v>
      </c>
      <c r="F1082" t="s">
        <v>43</v>
      </c>
      <c r="G1082" t="s">
        <v>118</v>
      </c>
      <c r="H1082" t="s">
        <v>23</v>
      </c>
      <c r="I1082" t="s">
        <v>41</v>
      </c>
      <c r="J1082" s="7">
        <v>6.4</v>
      </c>
      <c r="K1082" s="10">
        <v>13</v>
      </c>
      <c r="L1082" t="s">
        <v>25</v>
      </c>
      <c r="M1082" t="s">
        <v>25</v>
      </c>
      <c r="N1082" t="s">
        <v>26</v>
      </c>
      <c r="O1082" t="s">
        <v>521</v>
      </c>
      <c r="P1082" t="s">
        <v>429</v>
      </c>
      <c r="Q1082" t="s">
        <v>430</v>
      </c>
      <c r="R1082" t="s">
        <v>162</v>
      </c>
    </row>
    <row r="1083" spans="1:19" x14ac:dyDescent="0.35">
      <c r="A1083" s="1">
        <v>45947</v>
      </c>
      <c r="B1083" s="13">
        <v>0.90486111111111112</v>
      </c>
      <c r="C1083" t="s">
        <v>37</v>
      </c>
      <c r="D1083" t="s">
        <v>39</v>
      </c>
      <c r="E1083" t="s">
        <v>34</v>
      </c>
      <c r="F1083" t="s">
        <v>44</v>
      </c>
      <c r="G1083" t="s">
        <v>118</v>
      </c>
      <c r="H1083" t="s">
        <v>23</v>
      </c>
      <c r="I1083" t="s">
        <v>41</v>
      </c>
      <c r="J1083" s="7">
        <v>6.6</v>
      </c>
      <c r="K1083" s="10">
        <v>60</v>
      </c>
      <c r="L1083" t="s">
        <v>25</v>
      </c>
      <c r="M1083" t="s">
        <v>25</v>
      </c>
      <c r="N1083" t="s">
        <v>26</v>
      </c>
      <c r="O1083" t="s">
        <v>521</v>
      </c>
      <c r="P1083" t="s">
        <v>429</v>
      </c>
      <c r="Q1083" t="s">
        <v>430</v>
      </c>
      <c r="R1083" t="s">
        <v>162</v>
      </c>
    </row>
    <row r="1084" spans="1:19" x14ac:dyDescent="0.35">
      <c r="A1084" s="1">
        <v>45947</v>
      </c>
      <c r="B1084" s="13">
        <v>0.94652777777777775</v>
      </c>
      <c r="C1084" t="s">
        <v>37</v>
      </c>
      <c r="D1084" t="s">
        <v>39</v>
      </c>
      <c r="E1084" t="s">
        <v>34</v>
      </c>
      <c r="F1084" t="s">
        <v>177</v>
      </c>
      <c r="G1084" t="s">
        <v>118</v>
      </c>
      <c r="H1084" t="s">
        <v>23</v>
      </c>
      <c r="I1084" t="s">
        <v>41</v>
      </c>
      <c r="J1084" s="7">
        <v>6.9</v>
      </c>
      <c r="K1084" s="10">
        <v>6</v>
      </c>
      <c r="L1084" t="s">
        <v>25</v>
      </c>
      <c r="M1084" t="s">
        <v>25</v>
      </c>
      <c r="N1084" t="s">
        <v>26</v>
      </c>
      <c r="O1084" t="s">
        <v>521</v>
      </c>
      <c r="P1084" t="s">
        <v>429</v>
      </c>
      <c r="Q1084" t="s">
        <v>430</v>
      </c>
      <c r="R1084" t="s">
        <v>162</v>
      </c>
    </row>
    <row r="1085" spans="1:19" x14ac:dyDescent="0.35">
      <c r="A1085" s="1">
        <v>45948</v>
      </c>
      <c r="B1085" s="13">
        <v>0.71875</v>
      </c>
      <c r="C1085" t="s">
        <v>37</v>
      </c>
      <c r="D1085" t="s">
        <v>39</v>
      </c>
      <c r="E1085" t="s">
        <v>34</v>
      </c>
      <c r="F1085" t="s">
        <v>44</v>
      </c>
      <c r="G1085" t="s">
        <v>118</v>
      </c>
      <c r="H1085" t="s">
        <v>23</v>
      </c>
      <c r="I1085" t="s">
        <v>41</v>
      </c>
      <c r="J1085" s="7">
        <v>6.1</v>
      </c>
      <c r="K1085" s="10">
        <v>72</v>
      </c>
      <c r="L1085" t="s">
        <v>25</v>
      </c>
      <c r="M1085" t="s">
        <v>26</v>
      </c>
      <c r="N1085" t="s">
        <v>26</v>
      </c>
      <c r="O1085" t="s">
        <v>521</v>
      </c>
      <c r="P1085" t="s">
        <v>429</v>
      </c>
      <c r="Q1085" t="s">
        <v>132</v>
      </c>
      <c r="R1085" t="s">
        <v>256</v>
      </c>
    </row>
    <row r="1086" spans="1:19" x14ac:dyDescent="0.35">
      <c r="A1086" s="1">
        <v>45948</v>
      </c>
      <c r="B1086" s="13">
        <v>0.71875</v>
      </c>
      <c r="C1086" s="1" t="s">
        <v>37</v>
      </c>
      <c r="D1086" s="1" t="s">
        <v>39</v>
      </c>
      <c r="E1086" s="1" t="s">
        <v>34</v>
      </c>
      <c r="F1086" s="1" t="s">
        <v>117</v>
      </c>
      <c r="G1086" s="1" t="s">
        <v>118</v>
      </c>
      <c r="H1086" s="1" t="s">
        <v>23</v>
      </c>
      <c r="I1086" s="1" t="s">
        <v>41</v>
      </c>
      <c r="J1086" s="21">
        <v>7</v>
      </c>
      <c r="K1086" s="10">
        <v>60</v>
      </c>
      <c r="L1086" s="1" t="s">
        <v>25</v>
      </c>
      <c r="M1086" s="1" t="s">
        <v>26</v>
      </c>
      <c r="N1086" s="1" t="s">
        <v>26</v>
      </c>
      <c r="O1086" s="1" t="s">
        <v>521</v>
      </c>
      <c r="P1086" s="1" t="s">
        <v>429</v>
      </c>
      <c r="Q1086" s="1" t="s">
        <v>132</v>
      </c>
      <c r="R1086" s="1" t="s">
        <v>256</v>
      </c>
      <c r="S1086" s="1"/>
    </row>
    <row r="1087" spans="1:19" x14ac:dyDescent="0.35">
      <c r="A1087" s="1">
        <v>45948</v>
      </c>
      <c r="B1087" s="13">
        <v>0.71875</v>
      </c>
      <c r="C1087" s="1" t="s">
        <v>37</v>
      </c>
      <c r="D1087" s="1" t="s">
        <v>39</v>
      </c>
      <c r="E1087" s="1" t="s">
        <v>34</v>
      </c>
      <c r="F1087" s="1" t="s">
        <v>121</v>
      </c>
      <c r="G1087" s="1" t="s">
        <v>118</v>
      </c>
      <c r="H1087" s="1" t="s">
        <v>23</v>
      </c>
      <c r="I1087" s="1" t="s">
        <v>41</v>
      </c>
      <c r="J1087" s="7">
        <v>7.2</v>
      </c>
      <c r="K1087" s="10">
        <v>85</v>
      </c>
      <c r="L1087" s="1" t="s">
        <v>25</v>
      </c>
      <c r="M1087" s="1" t="s">
        <v>26</v>
      </c>
      <c r="N1087" s="1" t="s">
        <v>26</v>
      </c>
      <c r="O1087" s="1" t="s">
        <v>521</v>
      </c>
      <c r="P1087" s="1" t="s">
        <v>429</v>
      </c>
      <c r="Q1087" s="1" t="s">
        <v>132</v>
      </c>
      <c r="R1087" s="1" t="s">
        <v>256</v>
      </c>
      <c r="S1087" s="1"/>
    </row>
    <row r="1088" spans="1:19" x14ac:dyDescent="0.35">
      <c r="A1088" s="1">
        <v>45948</v>
      </c>
      <c r="B1088" s="13">
        <v>0.71875</v>
      </c>
      <c r="C1088" s="1" t="s">
        <v>37</v>
      </c>
      <c r="D1088" s="1" t="s">
        <v>39</v>
      </c>
      <c r="E1088" s="1" t="s">
        <v>34</v>
      </c>
      <c r="F1088" s="1" t="s">
        <v>43</v>
      </c>
      <c r="G1088" s="1" t="s">
        <v>118</v>
      </c>
      <c r="H1088" s="1" t="s">
        <v>23</v>
      </c>
      <c r="I1088" s="1" t="s">
        <v>41</v>
      </c>
      <c r="J1088" s="7">
        <v>6.3</v>
      </c>
      <c r="K1088" s="10">
        <v>22</v>
      </c>
      <c r="L1088" s="1" t="s">
        <v>25</v>
      </c>
      <c r="M1088" s="1" t="s">
        <v>26</v>
      </c>
      <c r="N1088" s="1" t="s">
        <v>26</v>
      </c>
      <c r="O1088" s="1" t="s">
        <v>521</v>
      </c>
      <c r="P1088" s="1" t="s">
        <v>429</v>
      </c>
      <c r="Q1088" s="1" t="s">
        <v>132</v>
      </c>
      <c r="R1088" s="1" t="s">
        <v>256</v>
      </c>
      <c r="S1088" s="1"/>
    </row>
    <row r="1089" spans="1:19" x14ac:dyDescent="0.35">
      <c r="A1089" s="1">
        <v>45948</v>
      </c>
      <c r="B1089" s="13">
        <v>0.71875</v>
      </c>
      <c r="C1089" s="1" t="s">
        <v>37</v>
      </c>
      <c r="D1089" s="1" t="s">
        <v>39</v>
      </c>
      <c r="E1089" s="1" t="s">
        <v>34</v>
      </c>
      <c r="F1089" s="1" t="s">
        <v>35</v>
      </c>
      <c r="G1089" s="1" t="s">
        <v>118</v>
      </c>
      <c r="H1089" s="1" t="s">
        <v>23</v>
      </c>
      <c r="I1089" s="1" t="s">
        <v>41</v>
      </c>
      <c r="J1089" s="7">
        <v>6.9</v>
      </c>
      <c r="K1089" s="10">
        <v>40</v>
      </c>
      <c r="L1089" s="1" t="s">
        <v>25</v>
      </c>
      <c r="M1089" s="1" t="s">
        <v>26</v>
      </c>
      <c r="N1089" s="1" t="s">
        <v>26</v>
      </c>
      <c r="O1089" s="1" t="s">
        <v>521</v>
      </c>
      <c r="P1089" s="1" t="s">
        <v>429</v>
      </c>
      <c r="Q1089" s="1" t="s">
        <v>132</v>
      </c>
      <c r="R1089" s="1" t="s">
        <v>256</v>
      </c>
      <c r="S1089" s="1"/>
    </row>
    <row r="1090" spans="1:19" x14ac:dyDescent="0.35">
      <c r="A1090" s="1">
        <v>45948</v>
      </c>
      <c r="B1090" s="13">
        <v>0.71875</v>
      </c>
      <c r="C1090" s="1" t="s">
        <v>37</v>
      </c>
      <c r="D1090" s="1" t="s">
        <v>39</v>
      </c>
      <c r="E1090" s="1" t="s">
        <v>34</v>
      </c>
      <c r="F1090" s="1" t="s">
        <v>45</v>
      </c>
      <c r="G1090" s="1" t="s">
        <v>118</v>
      </c>
      <c r="H1090" s="1" t="s">
        <v>23</v>
      </c>
      <c r="I1090" s="1" t="s">
        <v>41</v>
      </c>
      <c r="J1090" s="7">
        <v>6.7</v>
      </c>
      <c r="K1090" s="10">
        <v>12</v>
      </c>
      <c r="L1090" s="1" t="s">
        <v>25</v>
      </c>
      <c r="M1090" s="1" t="s">
        <v>26</v>
      </c>
      <c r="N1090" s="1" t="s">
        <v>26</v>
      </c>
      <c r="O1090" s="1" t="s">
        <v>521</v>
      </c>
      <c r="P1090" s="1" t="s">
        <v>429</v>
      </c>
      <c r="Q1090" s="1" t="s">
        <v>132</v>
      </c>
      <c r="R1090" s="1" t="s">
        <v>256</v>
      </c>
      <c r="S1090" s="1"/>
    </row>
    <row r="1091" spans="1:19" x14ac:dyDescent="0.35">
      <c r="A1091" s="1">
        <v>45952</v>
      </c>
      <c r="B1091" s="13">
        <v>0.78749999999999998</v>
      </c>
      <c r="C1091" s="1" t="s">
        <v>37</v>
      </c>
      <c r="D1091" s="1" t="s">
        <v>39</v>
      </c>
      <c r="E1091" s="1" t="s">
        <v>34</v>
      </c>
      <c r="F1091" s="1" t="s">
        <v>117</v>
      </c>
      <c r="G1091" s="1" t="s">
        <v>118</v>
      </c>
      <c r="H1091" s="1" t="s">
        <v>23</v>
      </c>
      <c r="I1091" s="1" t="s">
        <v>41</v>
      </c>
      <c r="J1091" s="7">
        <v>6.5</v>
      </c>
      <c r="K1091" s="10">
        <v>126</v>
      </c>
      <c r="L1091" s="1" t="s">
        <v>25</v>
      </c>
      <c r="M1091" s="1" t="s">
        <v>26</v>
      </c>
      <c r="N1091" s="1" t="s">
        <v>26</v>
      </c>
      <c r="O1091" s="1" t="s">
        <v>521</v>
      </c>
      <c r="P1091" s="1" t="s">
        <v>433</v>
      </c>
      <c r="Q1091" s="1" t="s">
        <v>346</v>
      </c>
      <c r="R1091" s="1" t="s">
        <v>128</v>
      </c>
      <c r="S1091" s="1"/>
    </row>
    <row r="1092" spans="1:19" x14ac:dyDescent="0.35">
      <c r="A1092" s="1">
        <v>45959</v>
      </c>
      <c r="B1092" s="13">
        <v>0.74305555555555558</v>
      </c>
      <c r="C1092" s="1" t="s">
        <v>37</v>
      </c>
      <c r="D1092" s="1" t="s">
        <v>39</v>
      </c>
      <c r="E1092" s="1" t="s">
        <v>34</v>
      </c>
      <c r="F1092" s="1" t="s">
        <v>112</v>
      </c>
      <c r="G1092" s="1" t="s">
        <v>118</v>
      </c>
      <c r="H1092" s="1" t="s">
        <v>23</v>
      </c>
      <c r="I1092" s="1" t="s">
        <v>31</v>
      </c>
      <c r="J1092" s="7">
        <v>6.1</v>
      </c>
      <c r="K1092" s="10">
        <v>240</v>
      </c>
      <c r="L1092" s="1" t="s">
        <v>25</v>
      </c>
      <c r="M1092" s="1" t="s">
        <v>25</v>
      </c>
      <c r="N1092" s="1" t="s">
        <v>26</v>
      </c>
      <c r="O1092" s="3" t="s">
        <v>520</v>
      </c>
      <c r="P1092" s="1" t="s">
        <v>437</v>
      </c>
      <c r="Q1092" s="1" t="s">
        <v>176</v>
      </c>
      <c r="R1092" s="1" t="s">
        <v>256</v>
      </c>
      <c r="S1092" s="1"/>
    </row>
    <row r="1093" spans="1:19" x14ac:dyDescent="0.35">
      <c r="A1093" s="1">
        <v>45959</v>
      </c>
      <c r="B1093" s="13">
        <v>0.74305555555555558</v>
      </c>
      <c r="C1093" s="1" t="s">
        <v>37</v>
      </c>
      <c r="D1093" s="1" t="s">
        <v>39</v>
      </c>
      <c r="E1093" s="1" t="s">
        <v>34</v>
      </c>
      <c r="F1093" s="1" t="s">
        <v>45</v>
      </c>
      <c r="G1093" s="1" t="s">
        <v>118</v>
      </c>
      <c r="H1093" s="1" t="s">
        <v>23</v>
      </c>
      <c r="I1093" s="1" t="s">
        <v>31</v>
      </c>
      <c r="J1093" s="7">
        <v>5.6</v>
      </c>
      <c r="K1093" s="10">
        <v>260</v>
      </c>
      <c r="L1093" s="1" t="s">
        <v>25</v>
      </c>
      <c r="M1093" s="1" t="s">
        <v>25</v>
      </c>
      <c r="N1093" s="1" t="s">
        <v>26</v>
      </c>
      <c r="O1093" s="1" t="s">
        <v>520</v>
      </c>
      <c r="P1093" s="1" t="s">
        <v>437</v>
      </c>
      <c r="Q1093" s="1" t="s">
        <v>176</v>
      </c>
      <c r="R1093" s="1" t="s">
        <v>256</v>
      </c>
      <c r="S1093" s="1"/>
    </row>
    <row r="1094" spans="1:19" x14ac:dyDescent="0.35">
      <c r="A1094" s="1">
        <v>45983</v>
      </c>
      <c r="B1094" s="13">
        <v>0.70138888888888884</v>
      </c>
      <c r="C1094" s="1" t="s">
        <v>37</v>
      </c>
      <c r="D1094" s="1" t="s">
        <v>39</v>
      </c>
      <c r="E1094" s="1" t="s">
        <v>81</v>
      </c>
      <c r="F1094" s="1" t="s">
        <v>416</v>
      </c>
      <c r="G1094" s="1" t="s">
        <v>118</v>
      </c>
      <c r="H1094" s="1" t="s">
        <v>23</v>
      </c>
      <c r="I1094" s="1" t="s">
        <v>41</v>
      </c>
      <c r="J1094" s="7">
        <v>5.7</v>
      </c>
      <c r="K1094" s="10">
        <v>40</v>
      </c>
      <c r="L1094" s="1" t="s">
        <v>25</v>
      </c>
      <c r="M1094" s="1" t="s">
        <v>25</v>
      </c>
      <c r="N1094" s="1" t="s">
        <v>26</v>
      </c>
      <c r="O1094" s="1" t="s">
        <v>521</v>
      </c>
      <c r="P1094" s="1" t="s">
        <v>456</v>
      </c>
      <c r="Q1094" s="1" t="s">
        <v>346</v>
      </c>
      <c r="R1094" s="1" t="s">
        <v>128</v>
      </c>
      <c r="S1094" s="1"/>
    </row>
    <row r="1095" spans="1:19" x14ac:dyDescent="0.35">
      <c r="A1095" s="1">
        <v>45983</v>
      </c>
      <c r="B1095" s="13">
        <v>0.69444444444444442</v>
      </c>
      <c r="C1095" s="1" t="s">
        <v>37</v>
      </c>
      <c r="D1095" s="1" t="s">
        <v>39</v>
      </c>
      <c r="E1095" s="1" t="s">
        <v>81</v>
      </c>
      <c r="F1095" s="1" t="s">
        <v>457</v>
      </c>
      <c r="G1095" s="1" t="s">
        <v>118</v>
      </c>
      <c r="H1095" s="1" t="s">
        <v>23</v>
      </c>
      <c r="I1095" s="1" t="s">
        <v>41</v>
      </c>
      <c r="J1095" s="7">
        <v>5.0999999999999996</v>
      </c>
      <c r="K1095" s="10">
        <v>28</v>
      </c>
      <c r="L1095" s="1" t="s">
        <v>25</v>
      </c>
      <c r="M1095" s="1" t="s">
        <v>25</v>
      </c>
      <c r="N1095" s="1" t="s">
        <v>26</v>
      </c>
      <c r="O1095" s="1" t="s">
        <v>521</v>
      </c>
      <c r="P1095" s="1" t="s">
        <v>456</v>
      </c>
      <c r="Q1095" s="1" t="s">
        <v>346</v>
      </c>
      <c r="R1095" s="1" t="s">
        <v>128</v>
      </c>
      <c r="S1095" s="1"/>
    </row>
    <row r="1096" spans="1:19" x14ac:dyDescent="0.35">
      <c r="A1096" s="1">
        <v>46017</v>
      </c>
      <c r="B1096" s="13">
        <v>0.67361111111111116</v>
      </c>
      <c r="C1096" s="1" t="s">
        <v>37</v>
      </c>
      <c r="D1096" s="1" t="s">
        <v>39</v>
      </c>
      <c r="E1096" s="1" t="s">
        <v>28</v>
      </c>
      <c r="F1096" s="1" t="s">
        <v>90</v>
      </c>
      <c r="G1096" s="1" t="s">
        <v>22</v>
      </c>
      <c r="H1096" s="1" t="s">
        <v>23</v>
      </c>
      <c r="I1096" s="1" t="s">
        <v>41</v>
      </c>
      <c r="J1096" s="7">
        <v>14.6</v>
      </c>
      <c r="K1096" s="10">
        <v>23</v>
      </c>
      <c r="L1096" s="1" t="s">
        <v>25</v>
      </c>
      <c r="M1096" s="1" t="s">
        <v>25</v>
      </c>
      <c r="N1096" s="1" t="s">
        <v>26</v>
      </c>
      <c r="O1096" s="1" t="s">
        <v>520</v>
      </c>
      <c r="P1096" s="1" t="s">
        <v>489</v>
      </c>
      <c r="Q1096" s="1" t="s">
        <v>346</v>
      </c>
      <c r="R1096" s="1" t="s">
        <v>128</v>
      </c>
      <c r="S1096" s="1"/>
    </row>
    <row r="1097" spans="1:19" x14ac:dyDescent="0.35">
      <c r="A1097" s="1">
        <v>46017</v>
      </c>
      <c r="B1097" s="13">
        <v>0.67361111111111116</v>
      </c>
      <c r="C1097" t="s">
        <v>37</v>
      </c>
      <c r="D1097" t="s">
        <v>39</v>
      </c>
      <c r="E1097" t="s">
        <v>28</v>
      </c>
      <c r="F1097" t="s">
        <v>119</v>
      </c>
      <c r="G1097" t="s">
        <v>22</v>
      </c>
      <c r="H1097" t="s">
        <v>23</v>
      </c>
      <c r="I1097" t="s">
        <v>41</v>
      </c>
      <c r="J1097" s="7">
        <v>15.7</v>
      </c>
      <c r="K1097" s="10">
        <v>23</v>
      </c>
      <c r="L1097" t="s">
        <v>25</v>
      </c>
      <c r="M1097" t="s">
        <v>25</v>
      </c>
      <c r="N1097" t="s">
        <v>26</v>
      </c>
      <c r="O1097" t="s">
        <v>520</v>
      </c>
      <c r="P1097" t="s">
        <v>489</v>
      </c>
      <c r="Q1097" t="s">
        <v>346</v>
      </c>
      <c r="R1097" t="s">
        <v>128</v>
      </c>
    </row>
    <row r="1098" spans="1:19" x14ac:dyDescent="0.35">
      <c r="A1098" s="1">
        <v>45978</v>
      </c>
      <c r="B1098" s="13">
        <v>0.75</v>
      </c>
      <c r="C1098" t="s">
        <v>37</v>
      </c>
      <c r="D1098" t="s">
        <v>39</v>
      </c>
      <c r="E1098" t="s">
        <v>81</v>
      </c>
      <c r="F1098" t="s">
        <v>362</v>
      </c>
      <c r="G1098" t="s">
        <v>118</v>
      </c>
      <c r="H1098" t="s">
        <v>23</v>
      </c>
      <c r="I1098" t="s">
        <v>41</v>
      </c>
      <c r="J1098" s="7">
        <v>5.2</v>
      </c>
      <c r="K1098" s="10">
        <v>0</v>
      </c>
      <c r="L1098" t="s">
        <v>25</v>
      </c>
      <c r="M1098" t="s">
        <v>25</v>
      </c>
      <c r="N1098" t="s">
        <v>26</v>
      </c>
      <c r="O1098" t="s">
        <v>524</v>
      </c>
      <c r="P1098" t="s">
        <v>454</v>
      </c>
      <c r="Q1098" t="s">
        <v>346</v>
      </c>
      <c r="R1098" t="s">
        <v>128</v>
      </c>
    </row>
    <row r="1099" spans="1:19" x14ac:dyDescent="0.35">
      <c r="A1099" s="1">
        <v>45878</v>
      </c>
      <c r="B1099" s="13">
        <v>0.81388888888888888</v>
      </c>
      <c r="C1099" t="s">
        <v>37</v>
      </c>
      <c r="D1099" t="s">
        <v>19</v>
      </c>
      <c r="E1099" t="s">
        <v>20</v>
      </c>
      <c r="F1099" t="s">
        <v>30</v>
      </c>
      <c r="G1099" t="s">
        <v>22</v>
      </c>
      <c r="H1099" t="s">
        <v>23</v>
      </c>
      <c r="I1099" t="s">
        <v>31</v>
      </c>
      <c r="J1099" s="7">
        <v>12.7</v>
      </c>
      <c r="K1099" s="10">
        <v>73</v>
      </c>
      <c r="L1099" t="s">
        <v>26</v>
      </c>
      <c r="M1099" t="s">
        <v>26</v>
      </c>
      <c r="N1099" t="s">
        <v>26</v>
      </c>
      <c r="O1099" t="s">
        <v>519</v>
      </c>
      <c r="P1099" t="s">
        <v>276</v>
      </c>
    </row>
    <row r="1100" spans="1:19" x14ac:dyDescent="0.35">
      <c r="A1100" s="1">
        <v>45952</v>
      </c>
      <c r="B1100" s="13">
        <v>0.57986111111111116</v>
      </c>
      <c r="C1100" t="s">
        <v>37</v>
      </c>
      <c r="D1100" t="s">
        <v>19</v>
      </c>
      <c r="E1100" t="s">
        <v>20</v>
      </c>
      <c r="F1100" t="s">
        <v>56</v>
      </c>
      <c r="G1100" t="s">
        <v>22</v>
      </c>
      <c r="H1100" t="s">
        <v>23</v>
      </c>
      <c r="I1100" t="s">
        <v>31</v>
      </c>
      <c r="J1100" s="7">
        <v>14.5</v>
      </c>
      <c r="K1100" s="10">
        <v>150</v>
      </c>
      <c r="L1100" t="s">
        <v>25</v>
      </c>
      <c r="M1100" t="s">
        <v>26</v>
      </c>
      <c r="N1100" t="s">
        <v>26</v>
      </c>
      <c r="O1100" t="s">
        <v>520</v>
      </c>
      <c r="P1100" t="s">
        <v>432</v>
      </c>
      <c r="Q1100" t="s">
        <v>132</v>
      </c>
      <c r="R1100" t="s">
        <v>256</v>
      </c>
    </row>
    <row r="1101" spans="1:19" x14ac:dyDescent="0.35">
      <c r="A1101" s="1">
        <v>45952</v>
      </c>
      <c r="B1101" s="13">
        <v>0.61250000000000004</v>
      </c>
      <c r="C1101" t="s">
        <v>37</v>
      </c>
      <c r="D1101" t="s">
        <v>19</v>
      </c>
      <c r="E1101" t="s">
        <v>20</v>
      </c>
      <c r="F1101" t="s">
        <v>73</v>
      </c>
      <c r="G1101" t="s">
        <v>22</v>
      </c>
      <c r="H1101" t="s">
        <v>23</v>
      </c>
      <c r="I1101" t="s">
        <v>31</v>
      </c>
      <c r="J1101" s="7">
        <v>13.5</v>
      </c>
      <c r="K1101" s="10">
        <v>130</v>
      </c>
      <c r="L1101" t="s">
        <v>25</v>
      </c>
      <c r="M1101" t="s">
        <v>26</v>
      </c>
      <c r="N1101" t="s">
        <v>26</v>
      </c>
      <c r="O1101" t="s">
        <v>520</v>
      </c>
      <c r="P1101" t="s">
        <v>432</v>
      </c>
      <c r="Q1101" t="s">
        <v>132</v>
      </c>
      <c r="R1101" t="s">
        <v>256</v>
      </c>
    </row>
    <row r="1102" spans="1:19" x14ac:dyDescent="0.35">
      <c r="A1102" s="1">
        <v>45847</v>
      </c>
      <c r="B1102" s="13">
        <v>0.77222222222222225</v>
      </c>
      <c r="C1102" t="s">
        <v>37</v>
      </c>
      <c r="D1102" t="s">
        <v>39</v>
      </c>
      <c r="E1102" t="s">
        <v>20</v>
      </c>
      <c r="F1102" t="s">
        <v>73</v>
      </c>
      <c r="G1102" t="s">
        <v>22</v>
      </c>
      <c r="H1102" t="s">
        <v>23</v>
      </c>
      <c r="I1102" t="s">
        <v>41</v>
      </c>
      <c r="J1102" s="7">
        <v>14</v>
      </c>
      <c r="K1102" s="10">
        <v>10</v>
      </c>
      <c r="L1102" t="s">
        <v>25</v>
      </c>
      <c r="M1102" t="s">
        <v>26</v>
      </c>
      <c r="N1102" t="s">
        <v>26</v>
      </c>
      <c r="O1102" t="s">
        <v>524</v>
      </c>
      <c r="P1102" t="s">
        <v>329</v>
      </c>
    </row>
    <row r="1103" spans="1:19" x14ac:dyDescent="0.35">
      <c r="A1103" s="1">
        <v>45847</v>
      </c>
      <c r="B1103" s="13">
        <v>0.85902777777777772</v>
      </c>
      <c r="C1103" t="s">
        <v>37</v>
      </c>
      <c r="D1103" t="s">
        <v>19</v>
      </c>
      <c r="E1103" t="s">
        <v>20</v>
      </c>
      <c r="F1103" t="s">
        <v>129</v>
      </c>
      <c r="G1103" t="s">
        <v>22</v>
      </c>
      <c r="H1103" t="s">
        <v>23</v>
      </c>
      <c r="I1103" t="s">
        <v>31</v>
      </c>
      <c r="J1103" s="7">
        <v>12</v>
      </c>
      <c r="K1103" s="10">
        <v>192</v>
      </c>
      <c r="L1103" t="s">
        <v>25</v>
      </c>
      <c r="M1103" t="s">
        <v>26</v>
      </c>
      <c r="N1103" t="s">
        <v>26</v>
      </c>
      <c r="O1103" t="s">
        <v>524</v>
      </c>
      <c r="P1103" t="s">
        <v>336</v>
      </c>
    </row>
    <row r="1104" spans="1:19" x14ac:dyDescent="0.35">
      <c r="A1104" s="1">
        <v>45847</v>
      </c>
      <c r="B1104" s="13">
        <v>0.77500000000000002</v>
      </c>
      <c r="C1104" t="s">
        <v>37</v>
      </c>
      <c r="D1104" t="s">
        <v>19</v>
      </c>
      <c r="E1104" t="s">
        <v>34</v>
      </c>
      <c r="F1104" t="s">
        <v>178</v>
      </c>
      <c r="G1104" t="s">
        <v>22</v>
      </c>
      <c r="H1104" t="s">
        <v>23</v>
      </c>
      <c r="I1104" t="s">
        <v>31</v>
      </c>
      <c r="J1104" s="7">
        <v>12.5</v>
      </c>
      <c r="K1104" s="10">
        <v>294</v>
      </c>
      <c r="L1104" t="s">
        <v>25</v>
      </c>
      <c r="M1104" t="s">
        <v>26</v>
      </c>
      <c r="N1104" t="s">
        <v>26</v>
      </c>
      <c r="O1104" t="s">
        <v>524</v>
      </c>
      <c r="P1104" t="s">
        <v>334</v>
      </c>
    </row>
    <row r="1105" spans="1:19" x14ac:dyDescent="0.35">
      <c r="A1105" s="1">
        <v>45847</v>
      </c>
      <c r="B1105" s="13">
        <v>0.77569444444444446</v>
      </c>
      <c r="C1105" t="s">
        <v>37</v>
      </c>
      <c r="D1105" t="s">
        <v>19</v>
      </c>
      <c r="E1105" t="s">
        <v>34</v>
      </c>
      <c r="F1105" t="s">
        <v>35</v>
      </c>
      <c r="G1105" t="s">
        <v>22</v>
      </c>
      <c r="H1105" t="s">
        <v>23</v>
      </c>
      <c r="I1105" t="s">
        <v>31</v>
      </c>
      <c r="J1105" s="7">
        <v>13</v>
      </c>
      <c r="K1105" s="10">
        <v>312</v>
      </c>
      <c r="L1105" t="s">
        <v>25</v>
      </c>
      <c r="M1105" t="s">
        <v>26</v>
      </c>
      <c r="N1105" t="s">
        <v>26</v>
      </c>
      <c r="O1105" t="s">
        <v>524</v>
      </c>
      <c r="P1105" t="s">
        <v>335</v>
      </c>
    </row>
    <row r="1106" spans="1:19" x14ac:dyDescent="0.35">
      <c r="A1106" s="1">
        <v>45847</v>
      </c>
      <c r="B1106" s="13">
        <v>0.87777777777777777</v>
      </c>
      <c r="C1106" t="s">
        <v>37</v>
      </c>
      <c r="D1106" t="s">
        <v>39</v>
      </c>
      <c r="E1106" t="s">
        <v>20</v>
      </c>
      <c r="F1106" t="s">
        <v>73</v>
      </c>
      <c r="G1106" t="s">
        <v>22</v>
      </c>
      <c r="H1106" t="s">
        <v>23</v>
      </c>
      <c r="I1106" t="s">
        <v>41</v>
      </c>
      <c r="J1106" s="7">
        <v>14.5</v>
      </c>
      <c r="K1106" s="10">
        <v>117</v>
      </c>
      <c r="L1106" t="s">
        <v>25</v>
      </c>
      <c r="M1106" t="s">
        <v>26</v>
      </c>
      <c r="N1106" t="s">
        <v>26</v>
      </c>
      <c r="O1106" t="s">
        <v>524</v>
      </c>
      <c r="P1106" t="s">
        <v>330</v>
      </c>
    </row>
    <row r="1107" spans="1:19" x14ac:dyDescent="0.35">
      <c r="A1107" s="1">
        <v>45875</v>
      </c>
      <c r="B1107" s="13">
        <v>0.78680555555555554</v>
      </c>
      <c r="C1107" t="s">
        <v>37</v>
      </c>
      <c r="D1107" t="s">
        <v>19</v>
      </c>
      <c r="E1107" t="s">
        <v>20</v>
      </c>
      <c r="F1107" t="s">
        <v>75</v>
      </c>
      <c r="G1107" t="s">
        <v>22</v>
      </c>
      <c r="H1107" t="s">
        <v>23</v>
      </c>
      <c r="I1107" t="s">
        <v>31</v>
      </c>
      <c r="J1107" s="7">
        <v>12.5</v>
      </c>
      <c r="K1107" s="10">
        <v>141</v>
      </c>
      <c r="L1107" t="s">
        <v>25</v>
      </c>
      <c r="M1107" t="s">
        <v>26</v>
      </c>
      <c r="N1107" t="s">
        <v>26</v>
      </c>
      <c r="O1107" t="s">
        <v>516</v>
      </c>
      <c r="P1107" t="s">
        <v>278</v>
      </c>
    </row>
    <row r="1108" spans="1:19" x14ac:dyDescent="0.35">
      <c r="A1108" s="1">
        <v>45875</v>
      </c>
      <c r="B1108" s="13">
        <v>0.84305555555555556</v>
      </c>
      <c r="C1108" t="s">
        <v>37</v>
      </c>
      <c r="D1108" t="s">
        <v>19</v>
      </c>
      <c r="E1108" t="s">
        <v>20</v>
      </c>
      <c r="F1108" t="s">
        <v>56</v>
      </c>
      <c r="G1108" t="s">
        <v>22</v>
      </c>
      <c r="H1108" t="s">
        <v>23</v>
      </c>
      <c r="I1108" t="s">
        <v>31</v>
      </c>
      <c r="J1108" s="7">
        <v>12.4</v>
      </c>
      <c r="K1108" s="10">
        <v>175</v>
      </c>
      <c r="L1108" t="s">
        <v>25</v>
      </c>
      <c r="M1108" t="s">
        <v>26</v>
      </c>
      <c r="N1108" t="s">
        <v>26</v>
      </c>
      <c r="O1108" t="s">
        <v>516</v>
      </c>
      <c r="P1108" t="s">
        <v>278</v>
      </c>
    </row>
    <row r="1109" spans="1:19" x14ac:dyDescent="0.35">
      <c r="A1109" s="1">
        <v>45875</v>
      </c>
      <c r="B1109" s="13">
        <v>0.84722222222222221</v>
      </c>
      <c r="C1109" t="s">
        <v>37</v>
      </c>
      <c r="D1109" t="s">
        <v>19</v>
      </c>
      <c r="E1109" t="s">
        <v>34</v>
      </c>
      <c r="F1109" t="s">
        <v>177</v>
      </c>
      <c r="G1109" t="s">
        <v>22</v>
      </c>
      <c r="H1109" t="s">
        <v>23</v>
      </c>
      <c r="I1109" t="s">
        <v>31</v>
      </c>
      <c r="J1109" s="7">
        <v>12.9</v>
      </c>
      <c r="K1109" s="10">
        <v>170</v>
      </c>
      <c r="L1109" t="s">
        <v>25</v>
      </c>
      <c r="M1109" t="s">
        <v>26</v>
      </c>
      <c r="N1109" t="s">
        <v>26</v>
      </c>
      <c r="O1109" t="s">
        <v>516</v>
      </c>
      <c r="P1109" t="s">
        <v>278</v>
      </c>
    </row>
    <row r="1110" spans="1:19" x14ac:dyDescent="0.35">
      <c r="A1110" s="1">
        <v>45876</v>
      </c>
      <c r="B1110" s="13">
        <v>0.6875</v>
      </c>
      <c r="C1110" t="s">
        <v>37</v>
      </c>
      <c r="D1110" t="s">
        <v>19</v>
      </c>
      <c r="E1110" t="s">
        <v>34</v>
      </c>
      <c r="F1110" t="s">
        <v>177</v>
      </c>
      <c r="G1110" t="s">
        <v>22</v>
      </c>
      <c r="H1110" t="s">
        <v>23</v>
      </c>
      <c r="I1110" t="s">
        <v>31</v>
      </c>
      <c r="J1110" s="7">
        <v>13.9</v>
      </c>
      <c r="K1110" s="10">
        <v>132</v>
      </c>
      <c r="L1110" t="s">
        <v>25</v>
      </c>
      <c r="M1110" t="s">
        <v>26</v>
      </c>
      <c r="N1110" t="s">
        <v>26</v>
      </c>
      <c r="O1110" t="s">
        <v>516</v>
      </c>
      <c r="P1110" t="s">
        <v>277</v>
      </c>
    </row>
    <row r="1111" spans="1:19" x14ac:dyDescent="0.35">
      <c r="A1111" s="1">
        <v>45876</v>
      </c>
      <c r="B1111" s="13">
        <v>0.6875</v>
      </c>
      <c r="C1111" t="s">
        <v>37</v>
      </c>
      <c r="D1111" t="s">
        <v>19</v>
      </c>
      <c r="E1111" t="s">
        <v>34</v>
      </c>
      <c r="F1111" t="s">
        <v>43</v>
      </c>
      <c r="G1111" t="s">
        <v>22</v>
      </c>
      <c r="H1111" t="s">
        <v>23</v>
      </c>
      <c r="I1111" t="s">
        <v>31</v>
      </c>
      <c r="J1111" s="7">
        <v>12.4</v>
      </c>
      <c r="K1111" s="10">
        <v>240</v>
      </c>
      <c r="L1111" t="s">
        <v>25</v>
      </c>
      <c r="M1111" t="s">
        <v>26</v>
      </c>
      <c r="N1111" t="s">
        <v>26</v>
      </c>
      <c r="O1111" t="s">
        <v>516</v>
      </c>
      <c r="P1111" t="s">
        <v>277</v>
      </c>
    </row>
    <row r="1112" spans="1:19" x14ac:dyDescent="0.35">
      <c r="A1112" s="1">
        <v>45876</v>
      </c>
      <c r="B1112" s="13">
        <v>0.6875</v>
      </c>
      <c r="C1112" t="s">
        <v>37</v>
      </c>
      <c r="D1112" t="s">
        <v>19</v>
      </c>
      <c r="E1112" t="s">
        <v>20</v>
      </c>
      <c r="F1112" t="s">
        <v>73</v>
      </c>
      <c r="G1112" t="s">
        <v>22</v>
      </c>
      <c r="H1112" t="s">
        <v>23</v>
      </c>
      <c r="I1112" t="s">
        <v>31</v>
      </c>
      <c r="J1112" s="7">
        <v>12.7</v>
      </c>
      <c r="K1112" s="10">
        <v>248</v>
      </c>
      <c r="L1112" t="s">
        <v>25</v>
      </c>
      <c r="M1112" t="s">
        <v>26</v>
      </c>
      <c r="N1112" t="s">
        <v>26</v>
      </c>
      <c r="O1112" t="s">
        <v>516</v>
      </c>
      <c r="P1112" t="s">
        <v>277</v>
      </c>
    </row>
    <row r="1113" spans="1:19" x14ac:dyDescent="0.35">
      <c r="A1113" s="1">
        <v>45876</v>
      </c>
      <c r="B1113" s="13">
        <v>0.6875</v>
      </c>
      <c r="C1113" t="s">
        <v>37</v>
      </c>
      <c r="D1113" t="s">
        <v>19</v>
      </c>
      <c r="E1113" t="s">
        <v>34</v>
      </c>
      <c r="F1113" t="s">
        <v>47</v>
      </c>
      <c r="G1113" t="s">
        <v>22</v>
      </c>
      <c r="H1113" t="s">
        <v>23</v>
      </c>
      <c r="I1113" t="s">
        <v>31</v>
      </c>
      <c r="J1113" s="7">
        <v>12.7</v>
      </c>
      <c r="K1113" s="10">
        <v>23</v>
      </c>
      <c r="L1113" t="s">
        <v>25</v>
      </c>
      <c r="M1113" t="s">
        <v>26</v>
      </c>
      <c r="N1113" t="s">
        <v>26</v>
      </c>
      <c r="O1113" t="s">
        <v>516</v>
      </c>
      <c r="P1113" t="s">
        <v>277</v>
      </c>
    </row>
    <row r="1114" spans="1:19" x14ac:dyDescent="0.35">
      <c r="A1114" s="1">
        <v>45876</v>
      </c>
      <c r="B1114" s="13">
        <v>0.77083333333333337</v>
      </c>
      <c r="C1114" t="s">
        <v>37</v>
      </c>
      <c r="D1114" t="s">
        <v>19</v>
      </c>
      <c r="E1114" t="s">
        <v>34</v>
      </c>
      <c r="F1114" t="s">
        <v>47</v>
      </c>
      <c r="G1114" t="s">
        <v>22</v>
      </c>
      <c r="H1114" t="s">
        <v>23</v>
      </c>
      <c r="I1114" t="s">
        <v>31</v>
      </c>
      <c r="J1114" s="7">
        <v>13.7</v>
      </c>
      <c r="K1114" s="10">
        <v>102</v>
      </c>
      <c r="L1114" t="s">
        <v>25</v>
      </c>
      <c r="M1114" t="s">
        <v>26</v>
      </c>
      <c r="N1114" t="s">
        <v>26</v>
      </c>
      <c r="O1114" s="5" t="s">
        <v>516</v>
      </c>
      <c r="P1114" t="s">
        <v>277</v>
      </c>
    </row>
    <row r="1115" spans="1:19" x14ac:dyDescent="0.35">
      <c r="A1115" s="1">
        <v>45877</v>
      </c>
      <c r="B1115" s="13">
        <v>0.6875</v>
      </c>
      <c r="C1115" t="s">
        <v>37</v>
      </c>
      <c r="D1115" t="s">
        <v>19</v>
      </c>
      <c r="E1115" t="s">
        <v>34</v>
      </c>
      <c r="F1115" t="s">
        <v>117</v>
      </c>
      <c r="G1115" t="s">
        <v>22</v>
      </c>
      <c r="H1115" t="s">
        <v>23</v>
      </c>
      <c r="I1115" t="s">
        <v>31</v>
      </c>
      <c r="J1115" s="7">
        <v>12.5</v>
      </c>
      <c r="K1115" s="10">
        <v>450</v>
      </c>
      <c r="L1115" t="s">
        <v>25</v>
      </c>
      <c r="M1115" t="s">
        <v>26</v>
      </c>
      <c r="N1115" t="s">
        <v>26</v>
      </c>
      <c r="O1115" t="s">
        <v>516</v>
      </c>
      <c r="P1115" t="s">
        <v>277</v>
      </c>
    </row>
    <row r="1116" spans="1:19" x14ac:dyDescent="0.35">
      <c r="A1116" s="1">
        <v>45874</v>
      </c>
      <c r="B1116" s="13">
        <v>0.6875</v>
      </c>
      <c r="C1116" t="s">
        <v>37</v>
      </c>
      <c r="D1116" t="s">
        <v>19</v>
      </c>
      <c r="E1116" t="s">
        <v>20</v>
      </c>
      <c r="F1116" t="s">
        <v>56</v>
      </c>
      <c r="G1116" t="s">
        <v>22</v>
      </c>
      <c r="H1116" t="s">
        <v>23</v>
      </c>
      <c r="I1116" t="s">
        <v>31</v>
      </c>
      <c r="J1116" s="7">
        <v>13.1</v>
      </c>
      <c r="K1116" s="10">
        <v>360</v>
      </c>
      <c r="L1116" t="s">
        <v>25</v>
      </c>
      <c r="M1116" t="s">
        <v>26</v>
      </c>
      <c r="N1116" t="s">
        <v>26</v>
      </c>
      <c r="O1116" t="s">
        <v>515</v>
      </c>
      <c r="P1116" t="s">
        <v>209</v>
      </c>
    </row>
    <row r="1117" spans="1:19" x14ac:dyDescent="0.35">
      <c r="A1117" s="1">
        <v>45874</v>
      </c>
      <c r="B1117" s="13">
        <v>0.79374999999999996</v>
      </c>
      <c r="C1117" t="s">
        <v>37</v>
      </c>
      <c r="D1117" t="s">
        <v>19</v>
      </c>
      <c r="E1117" t="s">
        <v>20</v>
      </c>
      <c r="F1117" t="s">
        <v>59</v>
      </c>
      <c r="G1117" t="s">
        <v>22</v>
      </c>
      <c r="H1117" t="s">
        <v>23</v>
      </c>
      <c r="I1117" t="s">
        <v>31</v>
      </c>
      <c r="J1117" s="7">
        <v>12.4</v>
      </c>
      <c r="K1117" s="10">
        <v>152</v>
      </c>
      <c r="L1117" t="s">
        <v>25</v>
      </c>
      <c r="M1117" t="s">
        <v>26</v>
      </c>
      <c r="N1117" t="s">
        <v>26</v>
      </c>
      <c r="O1117" t="s">
        <v>515</v>
      </c>
      <c r="P1117" t="s">
        <v>209</v>
      </c>
    </row>
    <row r="1118" spans="1:19" x14ac:dyDescent="0.35">
      <c r="A1118" s="1">
        <v>45875</v>
      </c>
      <c r="B1118" s="13">
        <v>0.7368055555555556</v>
      </c>
      <c r="C1118" s="1" t="s">
        <v>37</v>
      </c>
      <c r="D1118" s="1" t="s">
        <v>19</v>
      </c>
      <c r="E1118" s="1" t="s">
        <v>20</v>
      </c>
      <c r="F1118" s="1" t="s">
        <v>50</v>
      </c>
      <c r="G1118" s="1" t="s">
        <v>22</v>
      </c>
      <c r="H1118" s="1" t="s">
        <v>23</v>
      </c>
      <c r="I1118" s="1" t="s">
        <v>31</v>
      </c>
      <c r="J1118" s="7">
        <v>12.8</v>
      </c>
      <c r="K1118" s="10">
        <v>194</v>
      </c>
      <c r="L1118" s="1" t="s">
        <v>25</v>
      </c>
      <c r="M1118" s="1" t="s">
        <v>26</v>
      </c>
      <c r="N1118" s="1" t="s">
        <v>26</v>
      </c>
      <c r="O1118" s="1" t="s">
        <v>515</v>
      </c>
      <c r="P1118" s="1" t="s">
        <v>209</v>
      </c>
      <c r="Q1118" s="1"/>
      <c r="R1118" s="1"/>
      <c r="S1118" s="1"/>
    </row>
    <row r="1119" spans="1:19" x14ac:dyDescent="0.35">
      <c r="A1119" s="1">
        <v>45877</v>
      </c>
      <c r="B1119" s="13">
        <v>0.71180555555555558</v>
      </c>
      <c r="C1119" t="s">
        <v>37</v>
      </c>
      <c r="D1119" t="s">
        <v>39</v>
      </c>
      <c r="E1119" t="s">
        <v>20</v>
      </c>
      <c r="F1119" t="s">
        <v>70</v>
      </c>
      <c r="G1119" t="s">
        <v>22</v>
      </c>
      <c r="H1119" t="s">
        <v>23</v>
      </c>
      <c r="I1119" t="s">
        <v>41</v>
      </c>
      <c r="J1119" s="7">
        <v>14.1</v>
      </c>
      <c r="K1119" s="10">
        <v>207</v>
      </c>
      <c r="L1119" t="s">
        <v>25</v>
      </c>
      <c r="M1119" t="s">
        <v>26</v>
      </c>
      <c r="N1119" t="s">
        <v>26</v>
      </c>
      <c r="O1119" t="s">
        <v>515</v>
      </c>
      <c r="P1119" t="s">
        <v>198</v>
      </c>
    </row>
    <row r="1120" spans="1:19" x14ac:dyDescent="0.35">
      <c r="A1120" s="1">
        <v>45878</v>
      </c>
      <c r="B1120" s="13">
        <v>0.77916666666666667</v>
      </c>
      <c r="C1120" t="s">
        <v>37</v>
      </c>
      <c r="D1120" t="s">
        <v>39</v>
      </c>
      <c r="E1120" t="s">
        <v>20</v>
      </c>
      <c r="F1120" t="s">
        <v>40</v>
      </c>
      <c r="G1120" t="s">
        <v>22</v>
      </c>
      <c r="H1120" t="s">
        <v>23</v>
      </c>
      <c r="I1120" t="s">
        <v>41</v>
      </c>
      <c r="J1120" s="7">
        <v>14.3</v>
      </c>
      <c r="K1120" s="10">
        <v>95</v>
      </c>
      <c r="L1120" t="s">
        <v>26</v>
      </c>
      <c r="M1120" t="s">
        <v>26</v>
      </c>
      <c r="N1120" t="s">
        <v>26</v>
      </c>
      <c r="O1120" t="s">
        <v>515</v>
      </c>
      <c r="P1120" t="s">
        <v>198</v>
      </c>
    </row>
    <row r="1121" spans="1:19" x14ac:dyDescent="0.35">
      <c r="A1121" s="1">
        <v>45853</v>
      </c>
      <c r="B1121" s="13">
        <v>0.9604166666666667</v>
      </c>
      <c r="C1121" s="1" t="s">
        <v>37</v>
      </c>
      <c r="D1121" s="1" t="s">
        <v>19</v>
      </c>
      <c r="E1121" s="1" t="s">
        <v>34</v>
      </c>
      <c r="F1121" s="1" t="s">
        <v>117</v>
      </c>
      <c r="G1121" s="1" t="s">
        <v>22</v>
      </c>
      <c r="H1121" s="1" t="s">
        <v>23</v>
      </c>
      <c r="I1121" s="1" t="s">
        <v>31</v>
      </c>
      <c r="J1121" s="7">
        <v>15.2</v>
      </c>
      <c r="K1121" s="10">
        <v>134</v>
      </c>
      <c r="L1121" s="1" t="s">
        <v>26</v>
      </c>
      <c r="M1121" s="1" t="s">
        <v>26</v>
      </c>
      <c r="N1121" s="1" t="s">
        <v>26</v>
      </c>
      <c r="O1121" s="1" t="s">
        <v>524</v>
      </c>
      <c r="P1121" s="1" t="s">
        <v>303</v>
      </c>
      <c r="Q1121" s="1"/>
      <c r="R1121" s="1"/>
      <c r="S1121" s="1"/>
    </row>
    <row r="1122" spans="1:19" x14ac:dyDescent="0.35">
      <c r="A1122" s="1">
        <v>45863</v>
      </c>
      <c r="B1122" s="13">
        <v>0.78402777777777777</v>
      </c>
      <c r="C1122" t="s">
        <v>37</v>
      </c>
      <c r="D1122" t="s">
        <v>39</v>
      </c>
      <c r="E1122" t="s">
        <v>34</v>
      </c>
      <c r="F1122" t="s">
        <v>121</v>
      </c>
      <c r="G1122" t="s">
        <v>118</v>
      </c>
      <c r="H1122" t="s">
        <v>23</v>
      </c>
      <c r="I1122" t="s">
        <v>41</v>
      </c>
      <c r="J1122" s="7">
        <v>6.7</v>
      </c>
      <c r="K1122" s="10">
        <v>6</v>
      </c>
      <c r="L1122" t="s">
        <v>25</v>
      </c>
      <c r="M1122" t="s">
        <v>26</v>
      </c>
      <c r="N1122" t="s">
        <v>26</v>
      </c>
      <c r="O1122" t="s">
        <v>524</v>
      </c>
      <c r="P1122" t="s">
        <v>288</v>
      </c>
    </row>
    <row r="1123" spans="1:19" x14ac:dyDescent="0.35">
      <c r="A1123" s="1">
        <v>45863</v>
      </c>
      <c r="B1123" s="13">
        <v>0.71388888888888891</v>
      </c>
      <c r="C1123" t="s">
        <v>37</v>
      </c>
      <c r="D1123" t="s">
        <v>19</v>
      </c>
      <c r="E1123" t="s">
        <v>20</v>
      </c>
      <c r="F1123" t="s">
        <v>56</v>
      </c>
      <c r="G1123" t="s">
        <v>118</v>
      </c>
      <c r="H1123" t="s">
        <v>23</v>
      </c>
      <c r="I1123" t="s">
        <v>31</v>
      </c>
      <c r="J1123" s="7">
        <v>7.3</v>
      </c>
      <c r="K1123" s="10">
        <v>12</v>
      </c>
      <c r="L1123" t="s">
        <v>25</v>
      </c>
      <c r="M1123" t="s">
        <v>26</v>
      </c>
      <c r="N1123" t="s">
        <v>26</v>
      </c>
      <c r="O1123" t="s">
        <v>524</v>
      </c>
      <c r="P1123" t="s">
        <v>288</v>
      </c>
    </row>
    <row r="1124" spans="1:19" x14ac:dyDescent="0.35">
      <c r="A1124" s="3">
        <v>45870</v>
      </c>
      <c r="B1124" s="15">
        <v>0.82361111111111107</v>
      </c>
      <c r="C1124" s="3" t="s">
        <v>37</v>
      </c>
      <c r="D1124" s="3" t="s">
        <v>19</v>
      </c>
      <c r="E1124" s="3" t="s">
        <v>20</v>
      </c>
      <c r="F1124" s="3" t="s">
        <v>56</v>
      </c>
      <c r="G1124" s="3" t="s">
        <v>118</v>
      </c>
      <c r="H1124" s="3" t="s">
        <v>23</v>
      </c>
      <c r="I1124" s="3" t="s">
        <v>31</v>
      </c>
      <c r="J1124" s="20">
        <v>6.8</v>
      </c>
      <c r="K1124" s="18">
        <v>4</v>
      </c>
      <c r="L1124" s="1" t="s">
        <v>25</v>
      </c>
      <c r="M1124" s="3" t="s">
        <v>26</v>
      </c>
      <c r="N1124" s="3" t="s">
        <v>26</v>
      </c>
      <c r="O1124" s="3" t="s">
        <v>524</v>
      </c>
      <c r="P1124" s="3" t="s">
        <v>282</v>
      </c>
      <c r="Q1124" s="3"/>
      <c r="R1124" s="3"/>
      <c r="S1124" s="5"/>
    </row>
    <row r="1125" spans="1:19" x14ac:dyDescent="0.35">
      <c r="A1125" s="1">
        <v>45871</v>
      </c>
      <c r="B1125" s="13">
        <v>0.82361111111111107</v>
      </c>
      <c r="C1125" t="s">
        <v>37</v>
      </c>
      <c r="D1125" t="s">
        <v>39</v>
      </c>
      <c r="E1125" t="s">
        <v>34</v>
      </c>
      <c r="F1125" t="s">
        <v>178</v>
      </c>
      <c r="G1125" t="s">
        <v>118</v>
      </c>
      <c r="H1125" t="s">
        <v>23</v>
      </c>
      <c r="I1125" t="s">
        <v>41</v>
      </c>
      <c r="J1125" s="7">
        <v>6.6</v>
      </c>
      <c r="K1125" s="10">
        <v>7</v>
      </c>
      <c r="L1125" t="s">
        <v>25</v>
      </c>
      <c r="M1125" t="s">
        <v>26</v>
      </c>
      <c r="N1125" t="s">
        <v>26</v>
      </c>
      <c r="O1125" t="s">
        <v>524</v>
      </c>
      <c r="P1125" t="s">
        <v>281</v>
      </c>
    </row>
    <row r="1126" spans="1:19" x14ac:dyDescent="0.35">
      <c r="A1126" s="1">
        <v>45858</v>
      </c>
      <c r="B1126" s="13">
        <v>0.7944444444444444</v>
      </c>
      <c r="C1126" s="1" t="s">
        <v>37</v>
      </c>
      <c r="D1126" s="1" t="s">
        <v>39</v>
      </c>
      <c r="E1126" s="1" t="s">
        <v>34</v>
      </c>
      <c r="F1126" s="1" t="s">
        <v>44</v>
      </c>
      <c r="G1126" s="1" t="s">
        <v>118</v>
      </c>
      <c r="H1126" s="1" t="s">
        <v>23</v>
      </c>
      <c r="I1126" s="1" t="s">
        <v>41</v>
      </c>
      <c r="J1126" s="7">
        <v>5.7</v>
      </c>
      <c r="K1126" s="10">
        <v>21</v>
      </c>
      <c r="L1126" s="1" t="s">
        <v>25</v>
      </c>
      <c r="M1126" s="1" t="s">
        <v>26</v>
      </c>
      <c r="N1126" s="1" t="s">
        <v>26</v>
      </c>
      <c r="O1126" s="1" t="s">
        <v>524</v>
      </c>
      <c r="P1126" s="1" t="s">
        <v>291</v>
      </c>
      <c r="Q1126" s="1"/>
      <c r="R1126" s="1"/>
      <c r="S1126" s="1"/>
    </row>
    <row r="1127" spans="1:19" x14ac:dyDescent="0.35">
      <c r="A1127" s="1">
        <v>45857</v>
      </c>
      <c r="B1127" s="13">
        <v>0.70416666666666672</v>
      </c>
      <c r="C1127" t="s">
        <v>37</v>
      </c>
      <c r="D1127" t="s">
        <v>19</v>
      </c>
      <c r="E1127" t="s">
        <v>20</v>
      </c>
      <c r="F1127" t="s">
        <v>50</v>
      </c>
      <c r="G1127" t="s">
        <v>118</v>
      </c>
      <c r="H1127" t="s">
        <v>23</v>
      </c>
      <c r="I1127" t="s">
        <v>31</v>
      </c>
      <c r="J1127" s="7">
        <v>7.8</v>
      </c>
      <c r="K1127" s="10">
        <v>4</v>
      </c>
      <c r="L1127" t="s">
        <v>25</v>
      </c>
      <c r="M1127" t="s">
        <v>26</v>
      </c>
      <c r="N1127" t="s">
        <v>26</v>
      </c>
      <c r="O1127" t="s">
        <v>524</v>
      </c>
      <c r="P1127" t="s">
        <v>294</v>
      </c>
    </row>
    <row r="1128" spans="1:19" x14ac:dyDescent="0.35">
      <c r="A1128" s="1">
        <v>45857</v>
      </c>
      <c r="B1128" s="13">
        <v>0.87986111111111109</v>
      </c>
      <c r="C1128" s="1" t="s">
        <v>37</v>
      </c>
      <c r="D1128" s="1" t="s">
        <v>19</v>
      </c>
      <c r="E1128" s="1" t="s">
        <v>20</v>
      </c>
      <c r="F1128" s="1" t="s">
        <v>56</v>
      </c>
      <c r="G1128" s="1" t="s">
        <v>118</v>
      </c>
      <c r="H1128" s="1" t="s">
        <v>23</v>
      </c>
      <c r="I1128" s="1" t="s">
        <v>31</v>
      </c>
      <c r="J1128" s="7">
        <v>7.3</v>
      </c>
      <c r="K1128" s="10">
        <v>6</v>
      </c>
      <c r="L1128" s="1" t="s">
        <v>25</v>
      </c>
      <c r="M1128" s="1" t="s">
        <v>26</v>
      </c>
      <c r="N1128" s="1" t="s">
        <v>26</v>
      </c>
      <c r="O1128" s="1" t="s">
        <v>524</v>
      </c>
      <c r="P1128" s="1" t="s">
        <v>296</v>
      </c>
      <c r="Q1128" s="1"/>
      <c r="R1128" s="1"/>
      <c r="S1128" s="1"/>
    </row>
    <row r="1129" spans="1:19" x14ac:dyDescent="0.35">
      <c r="A1129" s="1">
        <v>45857</v>
      </c>
      <c r="B1129" s="13">
        <v>0.91666666666666663</v>
      </c>
      <c r="C1129" t="s">
        <v>37</v>
      </c>
      <c r="D1129" t="s">
        <v>19</v>
      </c>
      <c r="E1129" t="s">
        <v>20</v>
      </c>
      <c r="F1129" t="s">
        <v>75</v>
      </c>
      <c r="G1129" t="s">
        <v>118</v>
      </c>
      <c r="H1129" t="s">
        <v>23</v>
      </c>
      <c r="I1129" t="s">
        <v>31</v>
      </c>
      <c r="J1129" s="7">
        <v>7.5</v>
      </c>
      <c r="K1129" s="10">
        <v>13</v>
      </c>
      <c r="L1129" t="s">
        <v>25</v>
      </c>
      <c r="M1129" t="s">
        <v>26</v>
      </c>
      <c r="N1129" t="s">
        <v>26</v>
      </c>
      <c r="O1129" t="s">
        <v>524</v>
      </c>
      <c r="P1129" t="s">
        <v>296</v>
      </c>
    </row>
    <row r="1130" spans="1:19" x14ac:dyDescent="0.35">
      <c r="A1130" s="1">
        <v>45857</v>
      </c>
      <c r="B1130" s="13">
        <v>0.79513888888888884</v>
      </c>
      <c r="C1130" t="s">
        <v>37</v>
      </c>
      <c r="D1130" t="s">
        <v>19</v>
      </c>
      <c r="E1130" t="s">
        <v>20</v>
      </c>
      <c r="F1130" t="s">
        <v>59</v>
      </c>
      <c r="G1130" t="s">
        <v>118</v>
      </c>
      <c r="H1130" t="s">
        <v>23</v>
      </c>
      <c r="I1130" t="s">
        <v>31</v>
      </c>
      <c r="J1130" s="7">
        <v>7.8</v>
      </c>
      <c r="K1130" s="10">
        <v>7</v>
      </c>
      <c r="L1130" t="s">
        <v>25</v>
      </c>
      <c r="M1130" t="s">
        <v>26</v>
      </c>
      <c r="N1130" t="s">
        <v>26</v>
      </c>
      <c r="O1130" t="s">
        <v>524</v>
      </c>
      <c r="P1130" t="s">
        <v>295</v>
      </c>
    </row>
    <row r="1131" spans="1:19" x14ac:dyDescent="0.35">
      <c r="A1131" s="1">
        <v>45858</v>
      </c>
      <c r="B1131" s="13">
        <v>0.73750000000000004</v>
      </c>
      <c r="C1131" s="1" t="s">
        <v>37</v>
      </c>
      <c r="D1131" s="1" t="s">
        <v>19</v>
      </c>
      <c r="E1131" s="1" t="s">
        <v>20</v>
      </c>
      <c r="F1131" s="1" t="s">
        <v>59</v>
      </c>
      <c r="G1131" s="1" t="s">
        <v>118</v>
      </c>
      <c r="H1131" s="1" t="s">
        <v>23</v>
      </c>
      <c r="I1131" s="1" t="s">
        <v>31</v>
      </c>
      <c r="J1131" s="7">
        <v>7.6</v>
      </c>
      <c r="K1131" s="10">
        <v>8</v>
      </c>
      <c r="L1131" s="1" t="s">
        <v>25</v>
      </c>
      <c r="M1131" s="1" t="s">
        <v>26</v>
      </c>
      <c r="N1131" t="s">
        <v>26</v>
      </c>
      <c r="O1131" t="s">
        <v>524</v>
      </c>
      <c r="P1131" t="s">
        <v>290</v>
      </c>
    </row>
    <row r="1132" spans="1:19" x14ac:dyDescent="0.35">
      <c r="A1132" s="1">
        <v>45865</v>
      </c>
      <c r="B1132" s="13">
        <v>0.72916666666666663</v>
      </c>
      <c r="C1132" s="1" t="s">
        <v>37</v>
      </c>
      <c r="D1132" s="1" t="s">
        <v>39</v>
      </c>
      <c r="E1132" s="1" t="s">
        <v>20</v>
      </c>
      <c r="F1132" s="1" t="s">
        <v>40</v>
      </c>
      <c r="G1132" s="1" t="s">
        <v>22</v>
      </c>
      <c r="H1132" s="1" t="s">
        <v>23</v>
      </c>
      <c r="I1132" s="1" t="s">
        <v>41</v>
      </c>
      <c r="J1132" s="7">
        <v>15.2</v>
      </c>
      <c r="K1132" s="10">
        <v>72</v>
      </c>
      <c r="L1132" s="1" t="s">
        <v>51</v>
      </c>
      <c r="M1132" s="1" t="s">
        <v>26</v>
      </c>
      <c r="N1132" s="1" t="s">
        <v>26</v>
      </c>
      <c r="O1132" s="1" t="s">
        <v>524</v>
      </c>
      <c r="P1132" s="1" t="s">
        <v>286</v>
      </c>
      <c r="Q1132" s="1"/>
      <c r="R1132" s="1"/>
      <c r="S1132" s="1"/>
    </row>
    <row r="1133" spans="1:19" x14ac:dyDescent="0.35">
      <c r="A1133" s="1">
        <v>45865</v>
      </c>
      <c r="B1133" s="13">
        <v>0.72916666666666663</v>
      </c>
      <c r="C1133" t="s">
        <v>37</v>
      </c>
      <c r="D1133" t="s">
        <v>39</v>
      </c>
      <c r="E1133" t="s">
        <v>20</v>
      </c>
      <c r="F1133" t="s">
        <v>66</v>
      </c>
      <c r="G1133" t="s">
        <v>22</v>
      </c>
      <c r="H1133" t="s">
        <v>23</v>
      </c>
      <c r="I1133" t="s">
        <v>41</v>
      </c>
      <c r="J1133" s="7">
        <v>14.4</v>
      </c>
      <c r="K1133" s="10">
        <v>20</v>
      </c>
      <c r="L1133" t="s">
        <v>26</v>
      </c>
      <c r="M1133" t="s">
        <v>26</v>
      </c>
      <c r="N1133" t="s">
        <v>26</v>
      </c>
      <c r="O1133" t="s">
        <v>524</v>
      </c>
      <c r="P1133" t="s">
        <v>286</v>
      </c>
    </row>
    <row r="1134" spans="1:19" x14ac:dyDescent="0.35">
      <c r="A1134" s="1">
        <v>45866</v>
      </c>
      <c r="B1134" s="13">
        <v>0.64583333333333337</v>
      </c>
      <c r="C1134" t="s">
        <v>37</v>
      </c>
      <c r="D1134" t="s">
        <v>39</v>
      </c>
      <c r="E1134" t="s">
        <v>20</v>
      </c>
      <c r="F1134" t="s">
        <v>56</v>
      </c>
      <c r="G1134" t="s">
        <v>22</v>
      </c>
      <c r="H1134" t="s">
        <v>23</v>
      </c>
      <c r="I1134" t="s">
        <v>41</v>
      </c>
      <c r="J1134" s="7">
        <v>14.5</v>
      </c>
      <c r="K1134" s="10">
        <v>110</v>
      </c>
      <c r="L1134" t="s">
        <v>26</v>
      </c>
      <c r="M1134" t="s">
        <v>26</v>
      </c>
      <c r="N1134" t="s">
        <v>26</v>
      </c>
      <c r="O1134" t="s">
        <v>524</v>
      </c>
      <c r="P1134" t="s">
        <v>286</v>
      </c>
    </row>
    <row r="1135" spans="1:19" x14ac:dyDescent="0.35">
      <c r="A1135" s="3">
        <v>45866</v>
      </c>
      <c r="B1135" s="15">
        <v>0.69444444444444442</v>
      </c>
      <c r="C1135" s="5" t="s">
        <v>37</v>
      </c>
      <c r="D1135" s="5" t="s">
        <v>39</v>
      </c>
      <c r="E1135" t="s">
        <v>20</v>
      </c>
      <c r="F1135" t="s">
        <v>107</v>
      </c>
      <c r="G1135" t="s">
        <v>22</v>
      </c>
      <c r="H1135" t="s">
        <v>23</v>
      </c>
      <c r="I1135" t="s">
        <v>41</v>
      </c>
      <c r="J1135" s="7">
        <v>13.9</v>
      </c>
      <c r="K1135" s="10">
        <v>43</v>
      </c>
      <c r="L1135" t="s">
        <v>26</v>
      </c>
      <c r="M1135" t="s">
        <v>26</v>
      </c>
      <c r="N1135" t="s">
        <v>26</v>
      </c>
      <c r="O1135" t="s">
        <v>524</v>
      </c>
      <c r="P1135" s="5" t="s">
        <v>286</v>
      </c>
      <c r="Q1135" s="5"/>
      <c r="R1135" s="5"/>
      <c r="S1135" s="5"/>
    </row>
    <row r="1136" spans="1:19" x14ac:dyDescent="0.35">
      <c r="A1136" s="3">
        <v>45866</v>
      </c>
      <c r="B1136" s="15">
        <v>0.89236111111111116</v>
      </c>
      <c r="C1136" s="5" t="s">
        <v>37</v>
      </c>
      <c r="D1136" s="5" t="s">
        <v>19</v>
      </c>
      <c r="E1136" t="s">
        <v>20</v>
      </c>
      <c r="F1136" t="s">
        <v>75</v>
      </c>
      <c r="G1136" t="s">
        <v>22</v>
      </c>
      <c r="H1136" t="s">
        <v>23</v>
      </c>
      <c r="I1136" t="s">
        <v>31</v>
      </c>
      <c r="J1136" s="7">
        <v>12.4</v>
      </c>
      <c r="K1136" s="10">
        <v>20</v>
      </c>
      <c r="L1136" t="s">
        <v>26</v>
      </c>
      <c r="M1136" t="s">
        <v>26</v>
      </c>
      <c r="N1136" t="s">
        <v>26</v>
      </c>
      <c r="O1136" t="s">
        <v>524</v>
      </c>
      <c r="P1136" s="5" t="s">
        <v>286</v>
      </c>
      <c r="Q1136" s="5"/>
      <c r="R1136" s="5"/>
      <c r="S1136" s="5"/>
    </row>
    <row r="1137" spans="1:19" x14ac:dyDescent="0.35">
      <c r="A1137" s="1">
        <v>45857</v>
      </c>
      <c r="B1137" s="13">
        <v>0.89097222222222228</v>
      </c>
      <c r="C1137" t="s">
        <v>37</v>
      </c>
      <c r="D1137" t="s">
        <v>19</v>
      </c>
      <c r="E1137" t="s">
        <v>20</v>
      </c>
      <c r="F1137" t="s">
        <v>75</v>
      </c>
      <c r="G1137" t="s">
        <v>22</v>
      </c>
      <c r="H1137" t="s">
        <v>23</v>
      </c>
      <c r="I1137" t="s">
        <v>31</v>
      </c>
      <c r="J1137" s="7">
        <v>12.6</v>
      </c>
      <c r="K1137" s="10">
        <v>12</v>
      </c>
      <c r="L1137" t="s">
        <v>26</v>
      </c>
      <c r="M1137" t="s">
        <v>26</v>
      </c>
      <c r="N1137" t="s">
        <v>26</v>
      </c>
      <c r="O1137" t="s">
        <v>524</v>
      </c>
      <c r="P1137" t="s">
        <v>225</v>
      </c>
    </row>
    <row r="1138" spans="1:19" x14ac:dyDescent="0.35">
      <c r="A1138" s="1">
        <v>45858</v>
      </c>
      <c r="B1138" s="13">
        <v>0.69652777777777775</v>
      </c>
      <c r="C1138" t="s">
        <v>37</v>
      </c>
      <c r="D1138" t="s">
        <v>19</v>
      </c>
      <c r="E1138" t="s">
        <v>20</v>
      </c>
      <c r="F1138" t="s">
        <v>33</v>
      </c>
      <c r="G1138" t="s">
        <v>22</v>
      </c>
      <c r="H1138" t="s">
        <v>23</v>
      </c>
      <c r="I1138" t="s">
        <v>31</v>
      </c>
      <c r="J1138" s="7">
        <v>12.6</v>
      </c>
      <c r="K1138" s="10">
        <v>32</v>
      </c>
      <c r="L1138" t="s">
        <v>26</v>
      </c>
      <c r="M1138" t="s">
        <v>26</v>
      </c>
      <c r="N1138" t="s">
        <v>26</v>
      </c>
      <c r="O1138" t="s">
        <v>524</v>
      </c>
      <c r="P1138" t="s">
        <v>225</v>
      </c>
    </row>
    <row r="1139" spans="1:19" x14ac:dyDescent="0.35">
      <c r="A1139" s="1">
        <v>45858</v>
      </c>
      <c r="B1139" s="13">
        <v>0.69097222222222221</v>
      </c>
      <c r="C1139" t="s">
        <v>37</v>
      </c>
      <c r="D1139" t="s">
        <v>19</v>
      </c>
      <c r="E1139" t="s">
        <v>20</v>
      </c>
      <c r="F1139" t="s">
        <v>75</v>
      </c>
      <c r="G1139" t="s">
        <v>22</v>
      </c>
      <c r="H1139" t="s">
        <v>23</v>
      </c>
      <c r="I1139" t="s">
        <v>31</v>
      </c>
      <c r="J1139" s="7">
        <v>12.5</v>
      </c>
      <c r="K1139" s="10">
        <v>350</v>
      </c>
      <c r="L1139" t="s">
        <v>26</v>
      </c>
      <c r="M1139" t="s">
        <v>26</v>
      </c>
      <c r="N1139" t="s">
        <v>26</v>
      </c>
      <c r="O1139" t="s">
        <v>524</v>
      </c>
      <c r="P1139" t="s">
        <v>225</v>
      </c>
    </row>
    <row r="1140" spans="1:19" x14ac:dyDescent="0.35">
      <c r="A1140" s="1">
        <v>45859</v>
      </c>
      <c r="B1140" s="13">
        <v>0.64583333333333337</v>
      </c>
      <c r="C1140" t="s">
        <v>37</v>
      </c>
      <c r="D1140" t="s">
        <v>19</v>
      </c>
      <c r="E1140" t="s">
        <v>20</v>
      </c>
      <c r="F1140" t="s">
        <v>66</v>
      </c>
      <c r="G1140" t="s">
        <v>22</v>
      </c>
      <c r="H1140" t="s">
        <v>23</v>
      </c>
      <c r="I1140" t="s">
        <v>31</v>
      </c>
      <c r="J1140" s="7">
        <v>12.7</v>
      </c>
      <c r="K1140" s="10">
        <v>155</v>
      </c>
      <c r="L1140" t="s">
        <v>26</v>
      </c>
      <c r="M1140" t="s">
        <v>26</v>
      </c>
      <c r="N1140" t="s">
        <v>26</v>
      </c>
      <c r="O1140" t="s">
        <v>524</v>
      </c>
      <c r="P1140" t="s">
        <v>222</v>
      </c>
    </row>
    <row r="1141" spans="1:19" x14ac:dyDescent="0.35">
      <c r="A1141" s="1">
        <v>45859</v>
      </c>
      <c r="B1141" s="13">
        <v>0.76597222222222228</v>
      </c>
      <c r="C1141" t="s">
        <v>37</v>
      </c>
      <c r="D1141" t="s">
        <v>19</v>
      </c>
      <c r="E1141" t="s">
        <v>20</v>
      </c>
      <c r="F1141" t="s">
        <v>75</v>
      </c>
      <c r="G1141" t="s">
        <v>22</v>
      </c>
      <c r="H1141" t="s">
        <v>23</v>
      </c>
      <c r="I1141" t="s">
        <v>31</v>
      </c>
      <c r="J1141" s="7">
        <v>12.3</v>
      </c>
      <c r="K1141" s="10">
        <v>520</v>
      </c>
      <c r="L1141" t="s">
        <v>26</v>
      </c>
      <c r="M1141" t="s">
        <v>26</v>
      </c>
      <c r="N1141" t="s">
        <v>26</v>
      </c>
      <c r="O1141" t="s">
        <v>524</v>
      </c>
      <c r="P1141" t="s">
        <v>222</v>
      </c>
    </row>
    <row r="1142" spans="1:19" x14ac:dyDescent="0.35">
      <c r="A1142" s="1">
        <v>45859</v>
      </c>
      <c r="B1142" s="13">
        <v>0.77430555555555558</v>
      </c>
      <c r="C1142" t="s">
        <v>37</v>
      </c>
      <c r="D1142" t="s">
        <v>19</v>
      </c>
      <c r="E1142" t="s">
        <v>20</v>
      </c>
      <c r="F1142" t="s">
        <v>56</v>
      </c>
      <c r="G1142" t="s">
        <v>22</v>
      </c>
      <c r="H1142" t="s">
        <v>23</v>
      </c>
      <c r="I1142" t="s">
        <v>31</v>
      </c>
      <c r="J1142" s="7">
        <v>12.6</v>
      </c>
      <c r="K1142" s="10">
        <v>520</v>
      </c>
      <c r="L1142" t="s">
        <v>26</v>
      </c>
      <c r="M1142" t="s">
        <v>26</v>
      </c>
      <c r="N1142" t="s">
        <v>26</v>
      </c>
      <c r="O1142" t="s">
        <v>524</v>
      </c>
      <c r="P1142" t="s">
        <v>222</v>
      </c>
    </row>
    <row r="1143" spans="1:19" x14ac:dyDescent="0.35">
      <c r="A1143" s="1">
        <v>45859</v>
      </c>
      <c r="B1143" s="13">
        <v>0.80138888888888893</v>
      </c>
      <c r="C1143" t="s">
        <v>37</v>
      </c>
      <c r="D1143" t="s">
        <v>19</v>
      </c>
      <c r="E1143" t="s">
        <v>20</v>
      </c>
      <c r="F1143" t="s">
        <v>233</v>
      </c>
      <c r="G1143" t="s">
        <v>22</v>
      </c>
      <c r="H1143" t="s">
        <v>23</v>
      </c>
      <c r="I1143" t="s">
        <v>31</v>
      </c>
      <c r="J1143" s="7">
        <v>12.9</v>
      </c>
      <c r="K1143" s="10">
        <v>20</v>
      </c>
      <c r="L1143" t="s">
        <v>26</v>
      </c>
      <c r="M1143" t="s">
        <v>26</v>
      </c>
      <c r="N1143" t="s">
        <v>26</v>
      </c>
      <c r="O1143" t="s">
        <v>524</v>
      </c>
      <c r="P1143" t="s">
        <v>222</v>
      </c>
    </row>
    <row r="1144" spans="1:19" x14ac:dyDescent="0.35">
      <c r="A1144" s="1">
        <v>45859</v>
      </c>
      <c r="B1144" s="13">
        <v>0.81527777777777777</v>
      </c>
      <c r="C1144" t="s">
        <v>37</v>
      </c>
      <c r="D1144" t="s">
        <v>19</v>
      </c>
      <c r="E1144" t="s">
        <v>20</v>
      </c>
      <c r="F1144" t="s">
        <v>30</v>
      </c>
      <c r="G1144" t="s">
        <v>22</v>
      </c>
      <c r="H1144" t="s">
        <v>23</v>
      </c>
      <c r="I1144" t="s">
        <v>31</v>
      </c>
      <c r="J1144" s="7">
        <v>12.8</v>
      </c>
      <c r="K1144" s="10">
        <v>5</v>
      </c>
      <c r="L1144" t="s">
        <v>26</v>
      </c>
      <c r="M1144" t="s">
        <v>26</v>
      </c>
      <c r="N1144" t="s">
        <v>26</v>
      </c>
      <c r="O1144" t="s">
        <v>524</v>
      </c>
      <c r="P1144" s="5" t="s">
        <v>222</v>
      </c>
      <c r="Q1144" s="5"/>
      <c r="R1144" s="5"/>
      <c r="S1144" s="5"/>
    </row>
    <row r="1145" spans="1:19" x14ac:dyDescent="0.35">
      <c r="A1145" s="1">
        <v>45860</v>
      </c>
      <c r="B1145" s="13">
        <v>0.64583333333333337</v>
      </c>
      <c r="C1145" t="s">
        <v>37</v>
      </c>
      <c r="D1145" t="s">
        <v>19</v>
      </c>
      <c r="E1145" t="s">
        <v>20</v>
      </c>
      <c r="F1145" t="s">
        <v>75</v>
      </c>
      <c r="G1145" t="s">
        <v>22</v>
      </c>
      <c r="H1145" t="s">
        <v>23</v>
      </c>
      <c r="I1145" t="s">
        <v>31</v>
      </c>
      <c r="J1145" s="7">
        <v>13.6</v>
      </c>
      <c r="K1145" s="10">
        <v>180</v>
      </c>
      <c r="L1145" t="s">
        <v>26</v>
      </c>
      <c r="M1145" t="s">
        <v>26</v>
      </c>
      <c r="N1145" t="s">
        <v>26</v>
      </c>
      <c r="O1145" t="s">
        <v>524</v>
      </c>
      <c r="P1145" t="s">
        <v>222</v>
      </c>
    </row>
    <row r="1146" spans="1:19" x14ac:dyDescent="0.35">
      <c r="A1146" s="1">
        <v>45860</v>
      </c>
      <c r="B1146" s="13">
        <v>0.70972222222222225</v>
      </c>
      <c r="C1146" t="s">
        <v>37</v>
      </c>
      <c r="D1146" t="s">
        <v>19</v>
      </c>
      <c r="E1146" t="s">
        <v>20</v>
      </c>
      <c r="F1146" t="s">
        <v>50</v>
      </c>
      <c r="G1146" t="s">
        <v>22</v>
      </c>
      <c r="H1146" t="s">
        <v>23</v>
      </c>
      <c r="I1146" t="s">
        <v>31</v>
      </c>
      <c r="J1146" s="7">
        <v>12.6</v>
      </c>
      <c r="K1146" s="10">
        <v>20</v>
      </c>
      <c r="L1146" t="s">
        <v>26</v>
      </c>
      <c r="M1146" t="s">
        <v>26</v>
      </c>
      <c r="N1146" t="s">
        <v>26</v>
      </c>
      <c r="O1146" t="s">
        <v>524</v>
      </c>
      <c r="P1146" t="s">
        <v>222</v>
      </c>
    </row>
    <row r="1147" spans="1:19" x14ac:dyDescent="0.35">
      <c r="A1147" s="1">
        <v>45860</v>
      </c>
      <c r="B1147" s="13">
        <v>0.71388888888888891</v>
      </c>
      <c r="C1147" t="s">
        <v>37</v>
      </c>
      <c r="D1147" t="s">
        <v>19</v>
      </c>
      <c r="E1147" t="s">
        <v>20</v>
      </c>
      <c r="F1147" t="s">
        <v>70</v>
      </c>
      <c r="G1147" t="s">
        <v>22</v>
      </c>
      <c r="H1147" t="s">
        <v>23</v>
      </c>
      <c r="I1147" t="s">
        <v>31</v>
      </c>
      <c r="J1147" s="7">
        <v>12.6</v>
      </c>
      <c r="K1147" s="10">
        <v>27</v>
      </c>
      <c r="L1147" t="s">
        <v>26</v>
      </c>
      <c r="M1147" t="s">
        <v>26</v>
      </c>
      <c r="N1147" t="s">
        <v>26</v>
      </c>
      <c r="O1147" t="s">
        <v>524</v>
      </c>
      <c r="P1147" t="s">
        <v>222</v>
      </c>
    </row>
    <row r="1148" spans="1:19" x14ac:dyDescent="0.35">
      <c r="A1148" s="1">
        <v>45861</v>
      </c>
      <c r="B1148" s="13">
        <v>0.60416666666666663</v>
      </c>
      <c r="C1148" t="s">
        <v>37</v>
      </c>
      <c r="D1148" t="s">
        <v>39</v>
      </c>
      <c r="E1148" t="s">
        <v>20</v>
      </c>
      <c r="F1148" t="s">
        <v>33</v>
      </c>
      <c r="G1148" t="s">
        <v>22</v>
      </c>
      <c r="H1148" t="s">
        <v>23</v>
      </c>
      <c r="I1148" t="s">
        <v>41</v>
      </c>
      <c r="J1148" s="7">
        <v>18.7</v>
      </c>
      <c r="K1148" s="10">
        <v>540</v>
      </c>
      <c r="L1148" t="s">
        <v>26</v>
      </c>
      <c r="M1148" t="s">
        <v>25</v>
      </c>
      <c r="N1148" t="s">
        <v>26</v>
      </c>
      <c r="O1148" t="s">
        <v>524</v>
      </c>
      <c r="P1148" t="s">
        <v>222</v>
      </c>
    </row>
    <row r="1149" spans="1:19" x14ac:dyDescent="0.35">
      <c r="A1149" s="1">
        <v>45861</v>
      </c>
      <c r="B1149" s="13">
        <v>0.60416666666666663</v>
      </c>
      <c r="C1149" s="5" t="s">
        <v>37</v>
      </c>
      <c r="D1149" s="5" t="s">
        <v>39</v>
      </c>
      <c r="E1149" t="s">
        <v>20</v>
      </c>
      <c r="F1149" t="s">
        <v>53</v>
      </c>
      <c r="G1149" t="s">
        <v>22</v>
      </c>
      <c r="H1149" t="s">
        <v>23</v>
      </c>
      <c r="I1149" s="5" t="s">
        <v>41</v>
      </c>
      <c r="J1149" s="7">
        <v>19.5</v>
      </c>
      <c r="K1149" s="10">
        <v>540</v>
      </c>
      <c r="L1149" s="5" t="s">
        <v>26</v>
      </c>
      <c r="M1149" t="s">
        <v>26</v>
      </c>
      <c r="N1149" t="s">
        <v>26</v>
      </c>
      <c r="O1149" s="5" t="s">
        <v>524</v>
      </c>
      <c r="P1149" t="s">
        <v>222</v>
      </c>
    </row>
    <row r="1150" spans="1:19" x14ac:dyDescent="0.35">
      <c r="A1150" s="1">
        <v>45861</v>
      </c>
      <c r="B1150" s="13">
        <v>0.60416666666666663</v>
      </c>
      <c r="C1150" t="s">
        <v>37</v>
      </c>
      <c r="D1150" t="s">
        <v>39</v>
      </c>
      <c r="E1150" t="s">
        <v>20</v>
      </c>
      <c r="F1150" t="s">
        <v>40</v>
      </c>
      <c r="G1150" t="s">
        <v>22</v>
      </c>
      <c r="H1150" t="s">
        <v>23</v>
      </c>
      <c r="I1150" t="s">
        <v>41</v>
      </c>
      <c r="J1150" s="7">
        <v>18.3</v>
      </c>
      <c r="K1150" s="10">
        <v>420</v>
      </c>
      <c r="L1150" t="s">
        <v>26</v>
      </c>
      <c r="M1150" t="s">
        <v>26</v>
      </c>
      <c r="N1150" t="s">
        <v>26</v>
      </c>
      <c r="O1150" t="s">
        <v>524</v>
      </c>
      <c r="P1150" t="s">
        <v>222</v>
      </c>
    </row>
    <row r="1151" spans="1:19" x14ac:dyDescent="0.35">
      <c r="A1151" s="1">
        <v>45861</v>
      </c>
      <c r="B1151" s="13">
        <v>0.60416666666666663</v>
      </c>
      <c r="C1151" t="s">
        <v>37</v>
      </c>
      <c r="D1151" t="s">
        <v>19</v>
      </c>
      <c r="E1151" s="5" t="s">
        <v>20</v>
      </c>
      <c r="F1151" t="s">
        <v>66</v>
      </c>
      <c r="G1151" s="5" t="s">
        <v>22</v>
      </c>
      <c r="H1151" s="5" t="s">
        <v>23</v>
      </c>
      <c r="I1151" s="5" t="s">
        <v>31</v>
      </c>
      <c r="J1151" s="7">
        <v>12.4</v>
      </c>
      <c r="K1151" s="10">
        <v>432</v>
      </c>
      <c r="L1151" t="s">
        <v>26</v>
      </c>
      <c r="M1151" t="s">
        <v>26</v>
      </c>
      <c r="N1151" t="s">
        <v>26</v>
      </c>
      <c r="O1151" t="s">
        <v>524</v>
      </c>
      <c r="P1151" t="s">
        <v>222</v>
      </c>
    </row>
    <row r="1152" spans="1:19" x14ac:dyDescent="0.35">
      <c r="A1152" s="1">
        <v>45862</v>
      </c>
      <c r="B1152" s="13">
        <v>0.64583333333333337</v>
      </c>
      <c r="C1152" t="s">
        <v>37</v>
      </c>
      <c r="D1152" t="s">
        <v>39</v>
      </c>
      <c r="E1152" t="s">
        <v>20</v>
      </c>
      <c r="F1152" t="s">
        <v>75</v>
      </c>
      <c r="G1152" t="s">
        <v>22</v>
      </c>
      <c r="H1152" t="s">
        <v>23</v>
      </c>
      <c r="I1152" t="s">
        <v>41</v>
      </c>
      <c r="J1152" s="7">
        <v>16.600000000000001</v>
      </c>
      <c r="K1152" s="10">
        <v>120</v>
      </c>
      <c r="L1152" t="s">
        <v>26</v>
      </c>
      <c r="M1152" t="s">
        <v>26</v>
      </c>
      <c r="N1152" t="s">
        <v>26</v>
      </c>
      <c r="O1152" t="s">
        <v>524</v>
      </c>
      <c r="P1152" t="s">
        <v>222</v>
      </c>
    </row>
    <row r="1153" spans="1:20" x14ac:dyDescent="0.35">
      <c r="A1153" s="1">
        <v>45862</v>
      </c>
      <c r="B1153" s="13">
        <v>0.64583333333333337</v>
      </c>
      <c r="C1153" t="s">
        <v>37</v>
      </c>
      <c r="D1153" t="s">
        <v>39</v>
      </c>
      <c r="E1153" t="s">
        <v>20</v>
      </c>
      <c r="F1153" t="s">
        <v>33</v>
      </c>
      <c r="G1153" t="s">
        <v>22</v>
      </c>
      <c r="H1153" t="s">
        <v>23</v>
      </c>
      <c r="I1153" t="s">
        <v>41</v>
      </c>
      <c r="J1153" s="7">
        <v>14.4</v>
      </c>
      <c r="K1153" s="10">
        <v>510</v>
      </c>
      <c r="L1153" t="s">
        <v>26</v>
      </c>
      <c r="M1153" t="s">
        <v>26</v>
      </c>
      <c r="N1153" t="s">
        <v>26</v>
      </c>
      <c r="O1153" t="s">
        <v>524</v>
      </c>
      <c r="P1153" t="s">
        <v>222</v>
      </c>
    </row>
    <row r="1154" spans="1:20" x14ac:dyDescent="0.35">
      <c r="A1154" s="1">
        <v>45862</v>
      </c>
      <c r="B1154" s="13">
        <v>0.64583333333333337</v>
      </c>
      <c r="C1154" t="s">
        <v>37</v>
      </c>
      <c r="D1154" t="s">
        <v>39</v>
      </c>
      <c r="E1154" t="s">
        <v>20</v>
      </c>
      <c r="F1154" t="s">
        <v>53</v>
      </c>
      <c r="G1154" t="s">
        <v>22</v>
      </c>
      <c r="H1154" t="s">
        <v>23</v>
      </c>
      <c r="I1154" t="s">
        <v>41</v>
      </c>
      <c r="J1154" s="7">
        <v>15.5</v>
      </c>
      <c r="K1154" s="10">
        <v>510</v>
      </c>
      <c r="L1154" t="s">
        <v>26</v>
      </c>
      <c r="M1154" t="s">
        <v>26</v>
      </c>
      <c r="N1154" t="s">
        <v>26</v>
      </c>
      <c r="O1154" t="s">
        <v>524</v>
      </c>
      <c r="P1154" t="s">
        <v>222</v>
      </c>
    </row>
    <row r="1155" spans="1:20" x14ac:dyDescent="0.35">
      <c r="A1155" s="1">
        <v>45862</v>
      </c>
      <c r="B1155" s="13">
        <v>0.73819444444444449</v>
      </c>
      <c r="C1155" s="1" t="s">
        <v>37</v>
      </c>
      <c r="D1155" s="1" t="s">
        <v>39</v>
      </c>
      <c r="E1155" s="1" t="s">
        <v>20</v>
      </c>
      <c r="F1155" s="1" t="s">
        <v>68</v>
      </c>
      <c r="G1155" s="1" t="s">
        <v>22</v>
      </c>
      <c r="H1155" s="1" t="s">
        <v>23</v>
      </c>
      <c r="I1155" s="1" t="s">
        <v>41</v>
      </c>
      <c r="J1155" s="7">
        <v>14.2</v>
      </c>
      <c r="K1155" s="10">
        <v>24</v>
      </c>
      <c r="L1155" s="1" t="s">
        <v>26</v>
      </c>
      <c r="M1155" s="1" t="s">
        <v>26</v>
      </c>
      <c r="N1155" s="1" t="s">
        <v>26</v>
      </c>
      <c r="O1155" s="1" t="s">
        <v>524</v>
      </c>
      <c r="P1155" s="1" t="s">
        <v>222</v>
      </c>
      <c r="Q1155" s="1"/>
      <c r="R1155" s="1"/>
    </row>
    <row r="1156" spans="1:20" x14ac:dyDescent="0.35">
      <c r="A1156" s="1">
        <v>45862</v>
      </c>
      <c r="B1156" s="13">
        <v>0.76388888888888884</v>
      </c>
      <c r="C1156" t="s">
        <v>37</v>
      </c>
      <c r="D1156" t="s">
        <v>39</v>
      </c>
      <c r="E1156" t="s">
        <v>20</v>
      </c>
      <c r="F1156" t="s">
        <v>75</v>
      </c>
      <c r="G1156" t="s">
        <v>22</v>
      </c>
      <c r="H1156" t="s">
        <v>23</v>
      </c>
      <c r="I1156" t="s">
        <v>41</v>
      </c>
      <c r="J1156" s="7">
        <v>14.2</v>
      </c>
      <c r="K1156" s="10">
        <v>340</v>
      </c>
      <c r="L1156" t="s">
        <v>26</v>
      </c>
      <c r="M1156" t="s">
        <v>26</v>
      </c>
      <c r="N1156" t="s">
        <v>26</v>
      </c>
      <c r="O1156" t="s">
        <v>524</v>
      </c>
      <c r="P1156" t="s">
        <v>222</v>
      </c>
    </row>
    <row r="1157" spans="1:20" x14ac:dyDescent="0.35">
      <c r="A1157" s="1">
        <v>45863</v>
      </c>
      <c r="B1157" s="13">
        <v>0.64583333333333337</v>
      </c>
      <c r="C1157" s="1" t="s">
        <v>37</v>
      </c>
      <c r="D1157" s="1" t="s">
        <v>39</v>
      </c>
      <c r="E1157" s="1" t="s">
        <v>20</v>
      </c>
      <c r="F1157" s="1" t="s">
        <v>70</v>
      </c>
      <c r="G1157" s="1" t="s">
        <v>22</v>
      </c>
      <c r="H1157" s="1" t="s">
        <v>23</v>
      </c>
      <c r="I1157" s="1" t="s">
        <v>41</v>
      </c>
      <c r="J1157" s="7">
        <v>15.8</v>
      </c>
      <c r="K1157" s="10">
        <v>520</v>
      </c>
      <c r="L1157" s="1" t="s">
        <v>26</v>
      </c>
      <c r="M1157" s="1" t="s">
        <v>26</v>
      </c>
      <c r="N1157" s="1" t="s">
        <v>26</v>
      </c>
      <c r="O1157" s="1" t="s">
        <v>524</v>
      </c>
      <c r="P1157" s="1" t="s">
        <v>222</v>
      </c>
      <c r="Q1157" s="1"/>
      <c r="R1157" s="1"/>
      <c r="S1157" s="1"/>
      <c r="T1157" s="1"/>
    </row>
    <row r="1158" spans="1:20" x14ac:dyDescent="0.35">
      <c r="A1158" s="1">
        <v>45863</v>
      </c>
      <c r="B1158" s="13">
        <v>0.64583333333333337</v>
      </c>
      <c r="C1158" t="s">
        <v>37</v>
      </c>
      <c r="D1158" t="s">
        <v>39</v>
      </c>
      <c r="E1158" t="s">
        <v>20</v>
      </c>
      <c r="F1158" t="s">
        <v>53</v>
      </c>
      <c r="G1158" t="s">
        <v>22</v>
      </c>
      <c r="H1158" t="s">
        <v>23</v>
      </c>
      <c r="I1158" t="s">
        <v>41</v>
      </c>
      <c r="J1158" s="7">
        <v>14.9</v>
      </c>
      <c r="K1158" s="10">
        <v>211</v>
      </c>
      <c r="L1158" t="s">
        <v>26</v>
      </c>
      <c r="M1158" t="s">
        <v>26</v>
      </c>
      <c r="N1158" t="s">
        <v>26</v>
      </c>
      <c r="O1158" t="s">
        <v>524</v>
      </c>
      <c r="P1158" t="s">
        <v>222</v>
      </c>
    </row>
    <row r="1159" spans="1:20" x14ac:dyDescent="0.35">
      <c r="A1159" s="1">
        <v>45863</v>
      </c>
      <c r="B1159" s="13">
        <v>0.64583333333333337</v>
      </c>
      <c r="C1159" t="s">
        <v>37</v>
      </c>
      <c r="D1159" t="s">
        <v>39</v>
      </c>
      <c r="E1159" t="s">
        <v>20</v>
      </c>
      <c r="F1159" t="s">
        <v>68</v>
      </c>
      <c r="G1159" t="s">
        <v>22</v>
      </c>
      <c r="H1159" t="s">
        <v>23</v>
      </c>
      <c r="I1159" t="s">
        <v>41</v>
      </c>
      <c r="J1159" s="7">
        <v>17.7</v>
      </c>
      <c r="K1159" s="10">
        <v>520</v>
      </c>
      <c r="L1159" t="s">
        <v>26</v>
      </c>
      <c r="M1159" t="s">
        <v>26</v>
      </c>
      <c r="N1159" t="s">
        <v>26</v>
      </c>
      <c r="O1159" t="s">
        <v>524</v>
      </c>
      <c r="P1159" t="s">
        <v>222</v>
      </c>
    </row>
    <row r="1160" spans="1:20" x14ac:dyDescent="0.35">
      <c r="A1160" s="1">
        <v>45863</v>
      </c>
      <c r="B1160" s="13">
        <v>0.70972222222222225</v>
      </c>
      <c r="C1160" s="5" t="s">
        <v>37</v>
      </c>
      <c r="D1160" t="s">
        <v>39</v>
      </c>
      <c r="E1160" t="s">
        <v>20</v>
      </c>
      <c r="F1160" t="s">
        <v>33</v>
      </c>
      <c r="G1160" t="s">
        <v>22</v>
      </c>
      <c r="H1160" t="s">
        <v>23</v>
      </c>
      <c r="I1160" t="s">
        <v>41</v>
      </c>
      <c r="J1160" s="7">
        <v>14</v>
      </c>
      <c r="K1160" s="10">
        <v>398</v>
      </c>
      <c r="L1160" s="5" t="s">
        <v>26</v>
      </c>
      <c r="M1160" t="s">
        <v>26</v>
      </c>
      <c r="N1160" t="s">
        <v>26</v>
      </c>
      <c r="O1160" s="5" t="s">
        <v>524</v>
      </c>
      <c r="P1160" t="s">
        <v>222</v>
      </c>
    </row>
    <row r="1161" spans="1:20" x14ac:dyDescent="0.35">
      <c r="A1161" s="1">
        <v>45863</v>
      </c>
      <c r="B1161" s="13">
        <v>0.70277777777777772</v>
      </c>
      <c r="C1161" s="1" t="s">
        <v>37</v>
      </c>
      <c r="D1161" s="1" t="s">
        <v>19</v>
      </c>
      <c r="E1161" s="1" t="s">
        <v>20</v>
      </c>
      <c r="F1161" s="1" t="s">
        <v>66</v>
      </c>
      <c r="G1161" s="1" t="s">
        <v>22</v>
      </c>
      <c r="H1161" s="1" t="s">
        <v>23</v>
      </c>
      <c r="I1161" s="1" t="s">
        <v>31</v>
      </c>
      <c r="J1161" s="7">
        <v>12.2</v>
      </c>
      <c r="K1161" s="10">
        <v>23</v>
      </c>
      <c r="L1161" s="1" t="s">
        <v>26</v>
      </c>
      <c r="M1161" s="1" t="s">
        <v>26</v>
      </c>
      <c r="N1161" s="1" t="s">
        <v>26</v>
      </c>
      <c r="O1161" s="1" t="s">
        <v>524</v>
      </c>
      <c r="P1161" s="1" t="s">
        <v>222</v>
      </c>
      <c r="Q1161" s="1"/>
      <c r="R1161" s="1"/>
      <c r="S1161" s="1"/>
    </row>
    <row r="1162" spans="1:20" x14ac:dyDescent="0.35">
      <c r="A1162" s="1">
        <v>45863</v>
      </c>
      <c r="B1162" s="13">
        <v>0.77777777777777779</v>
      </c>
      <c r="C1162" s="3" t="s">
        <v>37</v>
      </c>
      <c r="D1162" s="3" t="s">
        <v>19</v>
      </c>
      <c r="E1162" s="1" t="s">
        <v>20</v>
      </c>
      <c r="F1162" s="1" t="s">
        <v>30</v>
      </c>
      <c r="G1162" s="1" t="s">
        <v>22</v>
      </c>
      <c r="H1162" s="1" t="s">
        <v>23</v>
      </c>
      <c r="I1162" s="3" t="s">
        <v>31</v>
      </c>
      <c r="J1162" s="7">
        <v>12.9</v>
      </c>
      <c r="K1162" s="10">
        <v>142</v>
      </c>
      <c r="L1162" s="3" t="s">
        <v>26</v>
      </c>
      <c r="M1162" s="1" t="s">
        <v>26</v>
      </c>
      <c r="N1162" s="1" t="s">
        <v>26</v>
      </c>
      <c r="O1162" s="3" t="s">
        <v>524</v>
      </c>
      <c r="P1162" s="1" t="s">
        <v>222</v>
      </c>
      <c r="Q1162" s="1"/>
      <c r="R1162" s="1"/>
      <c r="S1162" s="1"/>
    </row>
    <row r="1163" spans="1:20" x14ac:dyDescent="0.35">
      <c r="A1163" s="1">
        <v>45864</v>
      </c>
      <c r="B1163" s="13">
        <v>0.75</v>
      </c>
      <c r="C1163" s="1" t="s">
        <v>37</v>
      </c>
      <c r="D1163" s="1" t="s">
        <v>19</v>
      </c>
      <c r="E1163" s="1" t="s">
        <v>20</v>
      </c>
      <c r="F1163" s="1" t="s">
        <v>287</v>
      </c>
      <c r="G1163" s="1" t="s">
        <v>63</v>
      </c>
      <c r="H1163" s="1" t="s">
        <v>23</v>
      </c>
      <c r="I1163" s="1" t="s">
        <v>31</v>
      </c>
      <c r="J1163" s="7">
        <v>12.8</v>
      </c>
      <c r="K1163" s="10">
        <v>25</v>
      </c>
      <c r="L1163" s="1" t="s">
        <v>26</v>
      </c>
      <c r="M1163" s="1" t="s">
        <v>26</v>
      </c>
      <c r="N1163" s="1" t="s">
        <v>26</v>
      </c>
      <c r="O1163" s="1" t="s">
        <v>524</v>
      </c>
      <c r="P1163" s="1" t="s">
        <v>222</v>
      </c>
      <c r="Q1163" s="1"/>
      <c r="R1163" s="1"/>
      <c r="S1163" s="1"/>
    </row>
    <row r="1164" spans="1:20" x14ac:dyDescent="0.35">
      <c r="A1164" s="1">
        <v>45868</v>
      </c>
      <c r="B1164" s="13">
        <v>0.58680555555555558</v>
      </c>
      <c r="C1164" s="1" t="s">
        <v>37</v>
      </c>
      <c r="D1164" s="1" t="s">
        <v>39</v>
      </c>
      <c r="E1164" s="1" t="s">
        <v>20</v>
      </c>
      <c r="F1164" s="1" t="s">
        <v>40</v>
      </c>
      <c r="G1164" s="1" t="s">
        <v>22</v>
      </c>
      <c r="H1164" s="1" t="s">
        <v>23</v>
      </c>
      <c r="I1164" s="1" t="s">
        <v>41</v>
      </c>
      <c r="J1164" s="7">
        <v>13.9</v>
      </c>
      <c r="K1164" s="10">
        <v>25</v>
      </c>
      <c r="L1164" s="1" t="s">
        <v>25</v>
      </c>
      <c r="M1164" s="1" t="s">
        <v>26</v>
      </c>
      <c r="N1164" s="1" t="s">
        <v>26</v>
      </c>
      <c r="O1164" s="1" t="s">
        <v>524</v>
      </c>
      <c r="P1164" s="1" t="s">
        <v>222</v>
      </c>
      <c r="Q1164" s="1"/>
      <c r="R1164" s="1"/>
      <c r="S1164" s="1"/>
    </row>
    <row r="1165" spans="1:20" x14ac:dyDescent="0.35">
      <c r="A1165" s="1">
        <v>45868</v>
      </c>
      <c r="B1165" s="13">
        <v>0.59583333333333333</v>
      </c>
      <c r="C1165" s="1" t="s">
        <v>37</v>
      </c>
      <c r="D1165" s="1" t="s">
        <v>39</v>
      </c>
      <c r="E1165" s="1" t="s">
        <v>20</v>
      </c>
      <c r="F1165" s="1" t="s">
        <v>62</v>
      </c>
      <c r="G1165" s="1" t="s">
        <v>22</v>
      </c>
      <c r="H1165" s="1" t="s">
        <v>23</v>
      </c>
      <c r="I1165" s="1" t="s">
        <v>41</v>
      </c>
      <c r="J1165" s="7">
        <v>14</v>
      </c>
      <c r="K1165" s="10">
        <v>14</v>
      </c>
      <c r="L1165" s="1" t="s">
        <v>25</v>
      </c>
      <c r="M1165" s="1" t="s">
        <v>26</v>
      </c>
      <c r="N1165" s="1" t="s">
        <v>26</v>
      </c>
      <c r="O1165" s="1" t="s">
        <v>524</v>
      </c>
      <c r="P1165" s="1" t="s">
        <v>222</v>
      </c>
      <c r="Q1165" s="1"/>
      <c r="R1165" s="1"/>
      <c r="S1165" s="1"/>
    </row>
    <row r="1166" spans="1:20" x14ac:dyDescent="0.35">
      <c r="A1166" s="1">
        <v>45868</v>
      </c>
      <c r="B1166" s="13">
        <v>0.60624999999999996</v>
      </c>
      <c r="C1166" s="3" t="s">
        <v>37</v>
      </c>
      <c r="D1166" s="3" t="s">
        <v>39</v>
      </c>
      <c r="E1166" s="1" t="s">
        <v>20</v>
      </c>
      <c r="F1166" s="1" t="s">
        <v>53</v>
      </c>
      <c r="G1166" s="1" t="s">
        <v>22</v>
      </c>
      <c r="H1166" s="1" t="s">
        <v>23</v>
      </c>
      <c r="I1166" s="3" t="s">
        <v>41</v>
      </c>
      <c r="J1166" s="7">
        <v>14.4</v>
      </c>
      <c r="K1166" s="10">
        <v>60</v>
      </c>
      <c r="L1166" s="3" t="s">
        <v>25</v>
      </c>
      <c r="M1166" s="1" t="s">
        <v>26</v>
      </c>
      <c r="N1166" s="1" t="s">
        <v>26</v>
      </c>
      <c r="O1166" s="3" t="s">
        <v>524</v>
      </c>
      <c r="P1166" s="1" t="s">
        <v>222</v>
      </c>
      <c r="Q1166" s="1"/>
      <c r="R1166" s="1"/>
      <c r="S1166" s="1"/>
    </row>
    <row r="1167" spans="1:20" x14ac:dyDescent="0.35">
      <c r="A1167" s="1">
        <v>45871</v>
      </c>
      <c r="B1167" s="13">
        <v>0.6875</v>
      </c>
      <c r="C1167" t="s">
        <v>37</v>
      </c>
      <c r="D1167" t="s">
        <v>39</v>
      </c>
      <c r="E1167" t="s">
        <v>20</v>
      </c>
      <c r="F1167" t="s">
        <v>33</v>
      </c>
      <c r="G1167" t="s">
        <v>22</v>
      </c>
      <c r="H1167" t="s">
        <v>23</v>
      </c>
      <c r="I1167" t="s">
        <v>41</v>
      </c>
      <c r="J1167" s="7">
        <v>13.7</v>
      </c>
      <c r="K1167" s="10">
        <v>69</v>
      </c>
      <c r="L1167" t="s">
        <v>25</v>
      </c>
      <c r="M1167" t="s">
        <v>26</v>
      </c>
      <c r="N1167" t="s">
        <v>26</v>
      </c>
      <c r="O1167" t="s">
        <v>524</v>
      </c>
      <c r="P1167" t="s">
        <v>222</v>
      </c>
    </row>
    <row r="1168" spans="1:20" x14ac:dyDescent="0.35">
      <c r="A1168" s="1">
        <v>45871</v>
      </c>
      <c r="B1168" s="13">
        <v>0.84444444444444444</v>
      </c>
      <c r="C1168" s="1" t="s">
        <v>37</v>
      </c>
      <c r="D1168" s="1" t="s">
        <v>19</v>
      </c>
      <c r="E1168" s="1" t="s">
        <v>34</v>
      </c>
      <c r="F1168" s="1" t="s">
        <v>47</v>
      </c>
      <c r="G1168" s="1" t="s">
        <v>22</v>
      </c>
      <c r="H1168" s="1" t="s">
        <v>23</v>
      </c>
      <c r="I1168" t="s">
        <v>31</v>
      </c>
      <c r="J1168" s="7">
        <v>12.5</v>
      </c>
      <c r="K1168" s="10">
        <v>48</v>
      </c>
      <c r="L1168" t="s">
        <v>25</v>
      </c>
      <c r="M1168" t="s">
        <v>26</v>
      </c>
      <c r="N1168" t="s">
        <v>26</v>
      </c>
      <c r="O1168" t="s">
        <v>524</v>
      </c>
      <c r="P1168" t="s">
        <v>222</v>
      </c>
    </row>
    <row r="1169" spans="1:19" x14ac:dyDescent="0.35">
      <c r="A1169" s="1">
        <v>45867</v>
      </c>
      <c r="B1169" s="13">
        <v>0.64583333333333337</v>
      </c>
      <c r="C1169" t="s">
        <v>37</v>
      </c>
      <c r="D1169" t="s">
        <v>39</v>
      </c>
      <c r="E1169" t="s">
        <v>20</v>
      </c>
      <c r="F1169" t="s">
        <v>21</v>
      </c>
      <c r="G1169" t="s">
        <v>22</v>
      </c>
      <c r="H1169" t="s">
        <v>23</v>
      </c>
      <c r="I1169" t="s">
        <v>41</v>
      </c>
      <c r="J1169" s="7">
        <v>14.2</v>
      </c>
      <c r="K1169" s="10">
        <v>66</v>
      </c>
      <c r="L1169" t="s">
        <v>25</v>
      </c>
      <c r="M1169" t="s">
        <v>26</v>
      </c>
      <c r="N1169" t="s">
        <v>26</v>
      </c>
      <c r="O1169" t="s">
        <v>540</v>
      </c>
      <c r="P1169" t="s">
        <v>223</v>
      </c>
    </row>
    <row r="1170" spans="1:19" x14ac:dyDescent="0.35">
      <c r="A1170" s="1">
        <v>45867</v>
      </c>
      <c r="B1170" s="13">
        <v>0.71875</v>
      </c>
      <c r="C1170" t="s">
        <v>37</v>
      </c>
      <c r="D1170" t="s">
        <v>39</v>
      </c>
      <c r="E1170" t="s">
        <v>20</v>
      </c>
      <c r="F1170" t="s">
        <v>53</v>
      </c>
      <c r="G1170" t="s">
        <v>22</v>
      </c>
      <c r="H1170" t="s">
        <v>23</v>
      </c>
      <c r="I1170" t="s">
        <v>41</v>
      </c>
      <c r="J1170" s="7">
        <v>14.1</v>
      </c>
      <c r="K1170" s="10">
        <v>405</v>
      </c>
      <c r="L1170" t="s">
        <v>25</v>
      </c>
      <c r="M1170" t="s">
        <v>26</v>
      </c>
      <c r="N1170" t="s">
        <v>26</v>
      </c>
      <c r="O1170" t="s">
        <v>540</v>
      </c>
      <c r="P1170" t="s">
        <v>223</v>
      </c>
    </row>
    <row r="1171" spans="1:19" x14ac:dyDescent="0.35">
      <c r="A1171" s="1">
        <v>45872</v>
      </c>
      <c r="B1171" s="13">
        <v>0.6875</v>
      </c>
      <c r="C1171" t="s">
        <v>37</v>
      </c>
      <c r="D1171" t="s">
        <v>19</v>
      </c>
      <c r="E1171" t="s">
        <v>20</v>
      </c>
      <c r="F1171" t="s">
        <v>21</v>
      </c>
      <c r="G1171" t="s">
        <v>22</v>
      </c>
      <c r="H1171" t="s">
        <v>23</v>
      </c>
      <c r="I1171" t="s">
        <v>31</v>
      </c>
      <c r="J1171" s="7">
        <v>14.4</v>
      </c>
      <c r="K1171" s="10">
        <v>47</v>
      </c>
      <c r="L1171" t="s">
        <v>25</v>
      </c>
      <c r="M1171" t="s">
        <v>26</v>
      </c>
      <c r="N1171" t="s">
        <v>26</v>
      </c>
      <c r="O1171" t="s">
        <v>524</v>
      </c>
      <c r="P1171" t="s">
        <v>279</v>
      </c>
    </row>
    <row r="1172" spans="1:19" x14ac:dyDescent="0.35">
      <c r="A1172" s="1">
        <v>45872</v>
      </c>
      <c r="B1172" s="13">
        <v>0.6875</v>
      </c>
      <c r="C1172" s="1" t="s">
        <v>37</v>
      </c>
      <c r="D1172" s="1" t="s">
        <v>19</v>
      </c>
      <c r="E1172" s="1" t="s">
        <v>20</v>
      </c>
      <c r="F1172" s="1" t="s">
        <v>40</v>
      </c>
      <c r="G1172" s="1" t="s">
        <v>22</v>
      </c>
      <c r="H1172" s="1" t="s">
        <v>23</v>
      </c>
      <c r="I1172" s="1" t="s">
        <v>31</v>
      </c>
      <c r="J1172" s="7">
        <v>12.7</v>
      </c>
      <c r="K1172" s="10">
        <v>63</v>
      </c>
      <c r="L1172" s="1" t="s">
        <v>25</v>
      </c>
      <c r="M1172" s="1" t="s">
        <v>26</v>
      </c>
      <c r="N1172" s="1" t="s">
        <v>26</v>
      </c>
      <c r="O1172" s="1" t="s">
        <v>524</v>
      </c>
      <c r="P1172" s="1" t="s">
        <v>279</v>
      </c>
      <c r="Q1172" s="1"/>
      <c r="R1172" s="1"/>
      <c r="S1172" s="1"/>
    </row>
    <row r="1173" spans="1:19" x14ac:dyDescent="0.35">
      <c r="A1173" s="1">
        <v>45872</v>
      </c>
      <c r="B1173" s="13">
        <v>0.6875</v>
      </c>
      <c r="C1173" s="1" t="s">
        <v>37</v>
      </c>
      <c r="D1173" s="1" t="s">
        <v>39</v>
      </c>
      <c r="E1173" s="1" t="s">
        <v>20</v>
      </c>
      <c r="F1173" s="1" t="s">
        <v>33</v>
      </c>
      <c r="G1173" s="1" t="s">
        <v>22</v>
      </c>
      <c r="H1173" s="1" t="s">
        <v>23</v>
      </c>
      <c r="I1173" s="1" t="s">
        <v>41</v>
      </c>
      <c r="J1173" s="7">
        <v>14.1</v>
      </c>
      <c r="K1173" s="10">
        <v>33</v>
      </c>
      <c r="L1173" s="1" t="s">
        <v>25</v>
      </c>
      <c r="M1173" s="1" t="s">
        <v>26</v>
      </c>
      <c r="N1173" s="1" t="s">
        <v>26</v>
      </c>
      <c r="O1173" s="1" t="s">
        <v>524</v>
      </c>
      <c r="P1173" s="1" t="s">
        <v>279</v>
      </c>
      <c r="Q1173" s="1"/>
      <c r="R1173" s="1"/>
      <c r="S1173" s="1"/>
    </row>
    <row r="1174" spans="1:19" x14ac:dyDescent="0.35">
      <c r="A1174" s="1">
        <v>45873</v>
      </c>
      <c r="B1174" s="13">
        <v>0.85416666666666663</v>
      </c>
      <c r="C1174" s="1" t="s">
        <v>37</v>
      </c>
      <c r="D1174" s="1" t="s">
        <v>19</v>
      </c>
      <c r="E1174" s="1" t="s">
        <v>34</v>
      </c>
      <c r="F1174" s="1" t="s">
        <v>47</v>
      </c>
      <c r="G1174" s="1" t="s">
        <v>22</v>
      </c>
      <c r="H1174" s="1" t="s">
        <v>23</v>
      </c>
      <c r="I1174" s="1" t="s">
        <v>31</v>
      </c>
      <c r="J1174" s="7">
        <v>12.7</v>
      </c>
      <c r="K1174" s="10">
        <v>8</v>
      </c>
      <c r="L1174" s="1" t="s">
        <v>25</v>
      </c>
      <c r="M1174" s="1" t="s">
        <v>26</v>
      </c>
      <c r="N1174" s="1" t="s">
        <v>26</v>
      </c>
      <c r="O1174" s="1" t="s">
        <v>524</v>
      </c>
      <c r="P1174" s="1" t="s">
        <v>279</v>
      </c>
      <c r="Q1174" s="1"/>
      <c r="R1174" s="1"/>
      <c r="S1174" s="1"/>
    </row>
    <row r="1175" spans="1:19" x14ac:dyDescent="0.35">
      <c r="A1175" s="1">
        <v>45858</v>
      </c>
      <c r="B1175" s="13">
        <v>0.79583333333333328</v>
      </c>
      <c r="C1175" s="1" t="s">
        <v>37</v>
      </c>
      <c r="D1175" s="1" t="s">
        <v>39</v>
      </c>
      <c r="E1175" s="1" t="s">
        <v>20</v>
      </c>
      <c r="F1175" s="1" t="s">
        <v>68</v>
      </c>
      <c r="G1175" s="1" t="s">
        <v>22</v>
      </c>
      <c r="H1175" s="1" t="s">
        <v>23</v>
      </c>
      <c r="I1175" s="1" t="s">
        <v>41</v>
      </c>
      <c r="J1175" s="7">
        <v>13.9</v>
      </c>
      <c r="K1175" s="10">
        <v>99</v>
      </c>
      <c r="L1175" s="1" t="s">
        <v>26</v>
      </c>
      <c r="M1175" s="1" t="s">
        <v>26</v>
      </c>
      <c r="N1175" s="1" t="s">
        <v>26</v>
      </c>
      <c r="O1175" s="1" t="s">
        <v>524</v>
      </c>
      <c r="P1175" s="1" t="s">
        <v>293</v>
      </c>
      <c r="Q1175" s="1"/>
      <c r="R1175" s="1"/>
      <c r="S1175" s="1"/>
    </row>
    <row r="1176" spans="1:19" x14ac:dyDescent="0.35">
      <c r="A1176" s="1">
        <v>45858</v>
      </c>
      <c r="B1176" s="13">
        <v>0.79583333333333328</v>
      </c>
      <c r="C1176" s="1" t="s">
        <v>37</v>
      </c>
      <c r="D1176" s="1" t="s">
        <v>39</v>
      </c>
      <c r="E1176" s="1" t="s">
        <v>20</v>
      </c>
      <c r="F1176" s="1" t="s">
        <v>30</v>
      </c>
      <c r="G1176" s="1" t="s">
        <v>22</v>
      </c>
      <c r="H1176" s="1" t="s">
        <v>23</v>
      </c>
      <c r="I1176" s="1" t="s">
        <v>41</v>
      </c>
      <c r="J1176" s="7">
        <v>17.8</v>
      </c>
      <c r="K1176" s="10">
        <v>293</v>
      </c>
      <c r="L1176" s="1" t="s">
        <v>26</v>
      </c>
      <c r="M1176" s="1" t="s">
        <v>26</v>
      </c>
      <c r="N1176" s="1" t="s">
        <v>26</v>
      </c>
      <c r="O1176" s="1" t="s">
        <v>524</v>
      </c>
      <c r="P1176" s="1" t="s">
        <v>292</v>
      </c>
      <c r="Q1176" s="1"/>
      <c r="R1176" s="1"/>
      <c r="S1176" s="1"/>
    </row>
    <row r="1177" spans="1:19" x14ac:dyDescent="0.35">
      <c r="A1177" s="1">
        <v>45856</v>
      </c>
      <c r="B1177" s="13">
        <v>0.40277777777777779</v>
      </c>
      <c r="C1177" t="s">
        <v>37</v>
      </c>
      <c r="D1177" t="s">
        <v>19</v>
      </c>
      <c r="E1177" t="s">
        <v>20</v>
      </c>
      <c r="F1177" t="s">
        <v>66</v>
      </c>
      <c r="G1177" t="s">
        <v>22</v>
      </c>
      <c r="H1177" t="s">
        <v>23</v>
      </c>
      <c r="I1177" t="s">
        <v>31</v>
      </c>
      <c r="J1177" s="7">
        <v>12.9</v>
      </c>
      <c r="K1177" s="10">
        <v>20</v>
      </c>
      <c r="L1177" t="s">
        <v>26</v>
      </c>
      <c r="M1177" t="s">
        <v>26</v>
      </c>
      <c r="N1177" t="s">
        <v>26</v>
      </c>
      <c r="O1177" t="s">
        <v>524</v>
      </c>
      <c r="P1177" t="s">
        <v>289</v>
      </c>
    </row>
    <row r="1178" spans="1:19" x14ac:dyDescent="0.35">
      <c r="A1178" s="1">
        <v>45857</v>
      </c>
      <c r="B1178" s="13">
        <v>0.64583333333333337</v>
      </c>
      <c r="C1178" t="s">
        <v>37</v>
      </c>
      <c r="D1178" t="s">
        <v>19</v>
      </c>
      <c r="E1178" t="s">
        <v>20</v>
      </c>
      <c r="F1178" t="s">
        <v>66</v>
      </c>
      <c r="G1178" t="s">
        <v>22</v>
      </c>
      <c r="H1178" t="s">
        <v>23</v>
      </c>
      <c r="I1178" t="s">
        <v>31</v>
      </c>
      <c r="J1178" s="7">
        <v>12.6</v>
      </c>
      <c r="K1178" s="10">
        <v>480</v>
      </c>
      <c r="L1178" t="s">
        <v>26</v>
      </c>
      <c r="M1178" t="s">
        <v>26</v>
      </c>
      <c r="N1178" t="s">
        <v>26</v>
      </c>
      <c r="O1178" t="s">
        <v>524</v>
      </c>
      <c r="P1178" t="s">
        <v>289</v>
      </c>
    </row>
    <row r="1179" spans="1:19" x14ac:dyDescent="0.35">
      <c r="A1179" s="1">
        <v>45858</v>
      </c>
      <c r="B1179" s="13">
        <v>0.64583333333333337</v>
      </c>
      <c r="C1179" t="s">
        <v>37</v>
      </c>
      <c r="D1179" t="s">
        <v>19</v>
      </c>
      <c r="E1179" t="s">
        <v>20</v>
      </c>
      <c r="F1179" t="s">
        <v>66</v>
      </c>
      <c r="G1179" t="s">
        <v>22</v>
      </c>
      <c r="H1179" t="s">
        <v>23</v>
      </c>
      <c r="I1179" t="s">
        <v>31</v>
      </c>
      <c r="J1179" s="7">
        <v>12.7</v>
      </c>
      <c r="K1179" s="10">
        <v>480</v>
      </c>
      <c r="L1179" t="s">
        <v>26</v>
      </c>
      <c r="M1179" t="s">
        <v>26</v>
      </c>
      <c r="N1179" t="s">
        <v>26</v>
      </c>
      <c r="O1179" t="s">
        <v>524</v>
      </c>
      <c r="P1179" t="s">
        <v>289</v>
      </c>
    </row>
    <row r="1180" spans="1:19" x14ac:dyDescent="0.35">
      <c r="A1180" s="1">
        <v>45868</v>
      </c>
      <c r="B1180" s="13">
        <v>0.63194444444444442</v>
      </c>
      <c r="C1180" t="s">
        <v>37</v>
      </c>
      <c r="D1180" t="s">
        <v>39</v>
      </c>
      <c r="E1180" t="s">
        <v>20</v>
      </c>
      <c r="F1180" t="s">
        <v>62</v>
      </c>
      <c r="G1180" t="s">
        <v>22</v>
      </c>
      <c r="H1180" t="s">
        <v>23</v>
      </c>
      <c r="I1180" t="s">
        <v>41</v>
      </c>
      <c r="J1180" s="7">
        <v>14</v>
      </c>
      <c r="K1180" s="10">
        <v>530</v>
      </c>
      <c r="L1180" t="s">
        <v>25</v>
      </c>
      <c r="M1180" t="s">
        <v>26</v>
      </c>
      <c r="N1180" t="s">
        <v>26</v>
      </c>
      <c r="O1180" t="s">
        <v>524</v>
      </c>
      <c r="P1180" t="s">
        <v>285</v>
      </c>
    </row>
    <row r="1181" spans="1:19" x14ac:dyDescent="0.35">
      <c r="A1181" s="1">
        <v>45872</v>
      </c>
      <c r="B1181" s="13">
        <v>0.6875</v>
      </c>
      <c r="C1181" t="s">
        <v>37</v>
      </c>
      <c r="D1181" t="s">
        <v>39</v>
      </c>
      <c r="E1181" t="s">
        <v>20</v>
      </c>
      <c r="F1181" t="s">
        <v>21</v>
      </c>
      <c r="G1181" t="s">
        <v>22</v>
      </c>
      <c r="H1181" t="s">
        <v>23</v>
      </c>
      <c r="I1181" t="s">
        <v>41</v>
      </c>
      <c r="J1181" s="7">
        <v>14</v>
      </c>
      <c r="K1181" s="10">
        <v>29</v>
      </c>
      <c r="L1181" t="s">
        <v>25</v>
      </c>
      <c r="M1181" t="s">
        <v>26</v>
      </c>
      <c r="N1181" t="s">
        <v>26</v>
      </c>
      <c r="O1181" t="s">
        <v>524</v>
      </c>
      <c r="P1181" t="s">
        <v>280</v>
      </c>
    </row>
    <row r="1182" spans="1:19" x14ac:dyDescent="0.35">
      <c r="A1182" s="1">
        <v>45881</v>
      </c>
      <c r="B1182" s="13">
        <v>0.79374999999999996</v>
      </c>
      <c r="C1182" t="s">
        <v>37</v>
      </c>
      <c r="D1182" t="s">
        <v>19</v>
      </c>
      <c r="E1182" t="s">
        <v>34</v>
      </c>
      <c r="F1182" t="s">
        <v>122</v>
      </c>
      <c r="G1182" t="s">
        <v>22</v>
      </c>
      <c r="H1182" t="s">
        <v>23</v>
      </c>
      <c r="I1182" t="s">
        <v>31</v>
      </c>
      <c r="J1182" s="7">
        <v>12.4</v>
      </c>
      <c r="K1182" s="10">
        <v>117</v>
      </c>
      <c r="L1182" t="s">
        <v>25</v>
      </c>
      <c r="M1182" t="s">
        <v>26</v>
      </c>
      <c r="N1182" t="s">
        <v>26</v>
      </c>
      <c r="O1182" t="s">
        <v>524</v>
      </c>
      <c r="P1182" t="s">
        <v>273</v>
      </c>
    </row>
    <row r="1183" spans="1:19" x14ac:dyDescent="0.35">
      <c r="A1183" s="1">
        <v>45882</v>
      </c>
      <c r="B1183" s="13">
        <v>0.89930555555555558</v>
      </c>
      <c r="C1183" t="s">
        <v>37</v>
      </c>
      <c r="D1183" t="s">
        <v>19</v>
      </c>
      <c r="E1183" t="s">
        <v>34</v>
      </c>
      <c r="F1183" t="s">
        <v>122</v>
      </c>
      <c r="G1183" t="s">
        <v>22</v>
      </c>
      <c r="H1183" t="s">
        <v>23</v>
      </c>
      <c r="I1183" t="s">
        <v>31</v>
      </c>
      <c r="J1183" s="7">
        <v>12.2</v>
      </c>
      <c r="K1183" s="10">
        <v>20</v>
      </c>
      <c r="L1183" t="s">
        <v>25</v>
      </c>
      <c r="M1183" t="s">
        <v>26</v>
      </c>
      <c r="N1183" t="s">
        <v>26</v>
      </c>
      <c r="O1183" t="s">
        <v>524</v>
      </c>
      <c r="P1183" t="s">
        <v>273</v>
      </c>
      <c r="Q1183" t="s">
        <v>267</v>
      </c>
      <c r="R1183" t="s">
        <v>162</v>
      </c>
    </row>
    <row r="1184" spans="1:19" x14ac:dyDescent="0.35">
      <c r="A1184" s="1">
        <v>45850</v>
      </c>
      <c r="B1184" s="13">
        <v>0.77777777777777779</v>
      </c>
      <c r="C1184" s="5" t="s">
        <v>37</v>
      </c>
      <c r="D1184" t="s">
        <v>39</v>
      </c>
      <c r="E1184" t="s">
        <v>34</v>
      </c>
      <c r="F1184" t="s">
        <v>45</v>
      </c>
      <c r="G1184" t="s">
        <v>118</v>
      </c>
      <c r="H1184" t="s">
        <v>23</v>
      </c>
      <c r="I1184" t="s">
        <v>41</v>
      </c>
      <c r="J1184" s="7">
        <v>6.9</v>
      </c>
      <c r="K1184" s="10">
        <v>65</v>
      </c>
      <c r="L1184" t="s">
        <v>26</v>
      </c>
      <c r="M1184" t="s">
        <v>26</v>
      </c>
      <c r="N1184" t="s">
        <v>26</v>
      </c>
      <c r="O1184" t="s">
        <v>524</v>
      </c>
      <c r="P1184" t="s">
        <v>307</v>
      </c>
    </row>
    <row r="1185" spans="1:18" x14ac:dyDescent="0.35">
      <c r="A1185" s="1">
        <v>45850</v>
      </c>
      <c r="B1185" s="13">
        <v>0.8881944444444444</v>
      </c>
      <c r="C1185" t="s">
        <v>37</v>
      </c>
      <c r="D1185" t="s">
        <v>39</v>
      </c>
      <c r="E1185" t="s">
        <v>34</v>
      </c>
      <c r="F1185" t="s">
        <v>44</v>
      </c>
      <c r="G1185" t="s">
        <v>118</v>
      </c>
      <c r="H1185" t="s">
        <v>23</v>
      </c>
      <c r="I1185" t="s">
        <v>41</v>
      </c>
      <c r="J1185" s="7">
        <v>7</v>
      </c>
      <c r="K1185" s="10">
        <v>39</v>
      </c>
      <c r="L1185" t="s">
        <v>26</v>
      </c>
      <c r="M1185" t="s">
        <v>26</v>
      </c>
      <c r="N1185" t="s">
        <v>26</v>
      </c>
      <c r="O1185" t="s">
        <v>524</v>
      </c>
      <c r="P1185" t="s">
        <v>307</v>
      </c>
    </row>
    <row r="1186" spans="1:18" x14ac:dyDescent="0.35">
      <c r="A1186" s="1">
        <v>45850</v>
      </c>
      <c r="B1186" s="13">
        <v>0.94097222222222221</v>
      </c>
      <c r="C1186" t="s">
        <v>37</v>
      </c>
      <c r="D1186" t="s">
        <v>39</v>
      </c>
      <c r="E1186" t="s">
        <v>34</v>
      </c>
      <c r="F1186" t="s">
        <v>304</v>
      </c>
      <c r="G1186" t="s">
        <v>118</v>
      </c>
      <c r="H1186" t="s">
        <v>23</v>
      </c>
      <c r="I1186" t="s">
        <v>41</v>
      </c>
      <c r="J1186" s="7">
        <v>6.7</v>
      </c>
      <c r="K1186" s="10">
        <v>54</v>
      </c>
      <c r="L1186" t="s">
        <v>26</v>
      </c>
      <c r="M1186" t="s">
        <v>26</v>
      </c>
      <c r="N1186" t="s">
        <v>26</v>
      </c>
      <c r="O1186" t="s">
        <v>524</v>
      </c>
      <c r="P1186" t="s">
        <v>307</v>
      </c>
    </row>
    <row r="1187" spans="1:18" x14ac:dyDescent="0.35">
      <c r="A1187" s="1">
        <v>45851</v>
      </c>
      <c r="B1187" s="13">
        <v>0.8</v>
      </c>
      <c r="C1187" t="s">
        <v>37</v>
      </c>
      <c r="D1187" t="s">
        <v>39</v>
      </c>
      <c r="E1187" t="s">
        <v>34</v>
      </c>
      <c r="F1187" t="s">
        <v>121</v>
      </c>
      <c r="G1187" t="s">
        <v>118</v>
      </c>
      <c r="H1187" t="s">
        <v>23</v>
      </c>
      <c r="I1187" t="s">
        <v>41</v>
      </c>
      <c r="J1187" s="7">
        <v>6.4</v>
      </c>
      <c r="K1187" s="10">
        <v>112</v>
      </c>
      <c r="L1187" t="s">
        <v>306</v>
      </c>
      <c r="M1187" t="s">
        <v>26</v>
      </c>
      <c r="N1187" t="s">
        <v>26</v>
      </c>
      <c r="O1187" t="s">
        <v>524</v>
      </c>
      <c r="P1187" t="s">
        <v>307</v>
      </c>
    </row>
    <row r="1188" spans="1:18" x14ac:dyDescent="0.35">
      <c r="A1188" s="1">
        <v>45850</v>
      </c>
      <c r="B1188" s="13">
        <v>0.73055555555555551</v>
      </c>
      <c r="C1188" t="s">
        <v>37</v>
      </c>
      <c r="D1188" t="s">
        <v>19</v>
      </c>
      <c r="E1188" t="s">
        <v>20</v>
      </c>
      <c r="F1188" t="s">
        <v>73</v>
      </c>
      <c r="G1188" t="s">
        <v>22</v>
      </c>
      <c r="H1188" t="s">
        <v>23</v>
      </c>
      <c r="I1188" t="s">
        <v>31</v>
      </c>
      <c r="J1188" s="7">
        <v>12</v>
      </c>
      <c r="K1188" s="10">
        <v>4</v>
      </c>
      <c r="L1188" t="s">
        <v>26</v>
      </c>
      <c r="M1188" t="s">
        <v>26</v>
      </c>
      <c r="N1188" t="s">
        <v>26</v>
      </c>
      <c r="O1188" t="s">
        <v>524</v>
      </c>
      <c r="P1188" t="s">
        <v>310</v>
      </c>
    </row>
    <row r="1189" spans="1:18" x14ac:dyDescent="0.35">
      <c r="A1189" s="1">
        <v>45952</v>
      </c>
      <c r="B1189" s="13">
        <v>0.58333333333333337</v>
      </c>
      <c r="C1189" t="s">
        <v>37</v>
      </c>
      <c r="D1189" t="s">
        <v>19</v>
      </c>
      <c r="E1189" t="s">
        <v>151</v>
      </c>
      <c r="F1189" t="s">
        <v>326</v>
      </c>
      <c r="G1189" t="s">
        <v>22</v>
      </c>
      <c r="H1189" t="s">
        <v>23</v>
      </c>
      <c r="I1189" t="s">
        <v>31</v>
      </c>
      <c r="J1189" s="7">
        <v>12.6</v>
      </c>
      <c r="K1189" s="10">
        <v>164</v>
      </c>
      <c r="L1189" t="s">
        <v>25</v>
      </c>
      <c r="M1189" t="s">
        <v>26</v>
      </c>
      <c r="N1189" t="s">
        <v>26</v>
      </c>
      <c r="O1189" t="s">
        <v>524</v>
      </c>
      <c r="P1189" t="s">
        <v>434</v>
      </c>
      <c r="Q1189" t="s">
        <v>132</v>
      </c>
      <c r="R1189" t="s">
        <v>256</v>
      </c>
    </row>
    <row r="1190" spans="1:18" x14ac:dyDescent="0.35">
      <c r="A1190" s="1">
        <v>45850</v>
      </c>
      <c r="B1190" s="13">
        <v>0.79166666666666663</v>
      </c>
      <c r="C1190" t="s">
        <v>37</v>
      </c>
      <c r="D1190" t="s">
        <v>19</v>
      </c>
      <c r="E1190" t="s">
        <v>28</v>
      </c>
      <c r="F1190" t="s">
        <v>90</v>
      </c>
      <c r="G1190" t="s">
        <v>22</v>
      </c>
      <c r="H1190" t="s">
        <v>23</v>
      </c>
      <c r="I1190" t="s">
        <v>31</v>
      </c>
      <c r="J1190" s="7">
        <v>12</v>
      </c>
      <c r="K1190" s="10">
        <v>242</v>
      </c>
      <c r="L1190" t="s">
        <v>26</v>
      </c>
      <c r="M1190" t="s">
        <v>26</v>
      </c>
      <c r="N1190" t="s">
        <v>26</v>
      </c>
      <c r="O1190" t="s">
        <v>524</v>
      </c>
      <c r="P1190" t="s">
        <v>311</v>
      </c>
    </row>
    <row r="1191" spans="1:18" x14ac:dyDescent="0.35">
      <c r="A1191" s="1">
        <v>45849</v>
      </c>
      <c r="B1191" s="13">
        <v>0.65833333333333333</v>
      </c>
      <c r="C1191" t="s">
        <v>37</v>
      </c>
      <c r="D1191" t="s">
        <v>19</v>
      </c>
      <c r="E1191" t="s">
        <v>20</v>
      </c>
      <c r="F1191" t="s">
        <v>21</v>
      </c>
      <c r="G1191" t="s">
        <v>22</v>
      </c>
      <c r="H1191" t="s">
        <v>23</v>
      </c>
      <c r="I1191" t="s">
        <v>31</v>
      </c>
      <c r="J1191" s="7">
        <v>12</v>
      </c>
      <c r="K1191" s="10">
        <v>146</v>
      </c>
      <c r="L1191" t="s">
        <v>26</v>
      </c>
      <c r="M1191" t="s">
        <v>26</v>
      </c>
      <c r="N1191" t="s">
        <v>26</v>
      </c>
      <c r="O1191" t="s">
        <v>524</v>
      </c>
      <c r="P1191" t="s">
        <v>314</v>
      </c>
    </row>
    <row r="1192" spans="1:18" x14ac:dyDescent="0.35">
      <c r="A1192" s="1">
        <v>45849</v>
      </c>
      <c r="B1192" s="13">
        <v>0.8125</v>
      </c>
      <c r="C1192" t="s">
        <v>37</v>
      </c>
      <c r="D1192" t="s">
        <v>19</v>
      </c>
      <c r="E1192" t="s">
        <v>20</v>
      </c>
      <c r="F1192" t="s">
        <v>66</v>
      </c>
      <c r="G1192" t="s">
        <v>22</v>
      </c>
      <c r="H1192" t="s">
        <v>23</v>
      </c>
      <c r="I1192" t="s">
        <v>31</v>
      </c>
      <c r="J1192" s="7">
        <v>12</v>
      </c>
      <c r="K1192" s="10">
        <v>509</v>
      </c>
      <c r="L1192" t="s">
        <v>25</v>
      </c>
      <c r="M1192" t="s">
        <v>26</v>
      </c>
      <c r="N1192" t="s">
        <v>26</v>
      </c>
      <c r="O1192" t="s">
        <v>524</v>
      </c>
      <c r="P1192" t="s">
        <v>314</v>
      </c>
    </row>
    <row r="1193" spans="1:18" x14ac:dyDescent="0.35">
      <c r="A1193" s="1">
        <v>45849</v>
      </c>
      <c r="B1193" s="13">
        <v>0.64583333333333337</v>
      </c>
      <c r="C1193" t="s">
        <v>37</v>
      </c>
      <c r="D1193" t="s">
        <v>19</v>
      </c>
      <c r="E1193" t="s">
        <v>123</v>
      </c>
      <c r="F1193" t="s">
        <v>123</v>
      </c>
      <c r="G1193" t="s">
        <v>22</v>
      </c>
      <c r="H1193" t="s">
        <v>23</v>
      </c>
      <c r="I1193" t="s">
        <v>31</v>
      </c>
      <c r="J1193" s="7">
        <v>13</v>
      </c>
      <c r="K1193" s="10">
        <v>509</v>
      </c>
      <c r="L1193" t="s">
        <v>25</v>
      </c>
      <c r="M1193" t="s">
        <v>26</v>
      </c>
      <c r="N1193" t="s">
        <v>26</v>
      </c>
      <c r="O1193" t="s">
        <v>524</v>
      </c>
      <c r="P1193" t="s">
        <v>312</v>
      </c>
    </row>
    <row r="1194" spans="1:18" x14ac:dyDescent="0.35">
      <c r="A1194" s="1">
        <v>45849</v>
      </c>
      <c r="B1194" s="13">
        <v>0.78611111111111109</v>
      </c>
      <c r="C1194" t="s">
        <v>37</v>
      </c>
      <c r="D1194" t="s">
        <v>19</v>
      </c>
      <c r="E1194" t="s">
        <v>34</v>
      </c>
      <c r="F1194" t="s">
        <v>38</v>
      </c>
      <c r="G1194" t="s">
        <v>22</v>
      </c>
      <c r="H1194" t="s">
        <v>23</v>
      </c>
      <c r="I1194" t="s">
        <v>31</v>
      </c>
      <c r="J1194" s="7">
        <v>12.5</v>
      </c>
      <c r="K1194" s="10">
        <v>46</v>
      </c>
      <c r="L1194" t="s">
        <v>25</v>
      </c>
      <c r="M1194" t="s">
        <v>26</v>
      </c>
      <c r="N1194" t="s">
        <v>26</v>
      </c>
      <c r="O1194" t="s">
        <v>524</v>
      </c>
      <c r="P1194" t="s">
        <v>312</v>
      </c>
    </row>
    <row r="1195" spans="1:18" x14ac:dyDescent="0.35">
      <c r="A1195" s="1">
        <v>45849</v>
      </c>
      <c r="B1195" s="13">
        <v>0.81597222222222221</v>
      </c>
      <c r="C1195" t="s">
        <v>37</v>
      </c>
      <c r="D1195" t="s">
        <v>19</v>
      </c>
      <c r="E1195" t="s">
        <v>28</v>
      </c>
      <c r="F1195" t="s">
        <v>116</v>
      </c>
      <c r="G1195" t="s">
        <v>22</v>
      </c>
      <c r="H1195" t="s">
        <v>23</v>
      </c>
      <c r="I1195" t="s">
        <v>31</v>
      </c>
      <c r="J1195" s="7">
        <v>12.5</v>
      </c>
      <c r="K1195" s="10">
        <v>20</v>
      </c>
      <c r="L1195" t="s">
        <v>25</v>
      </c>
      <c r="M1195" t="s">
        <v>26</v>
      </c>
      <c r="N1195" t="s">
        <v>26</v>
      </c>
      <c r="O1195" t="s">
        <v>524</v>
      </c>
      <c r="P1195" t="s">
        <v>312</v>
      </c>
    </row>
    <row r="1196" spans="1:18" x14ac:dyDescent="0.35">
      <c r="A1196" s="1">
        <v>45849</v>
      </c>
      <c r="B1196" s="13">
        <v>0.65</v>
      </c>
      <c r="C1196" s="5" t="s">
        <v>37</v>
      </c>
      <c r="D1196" s="5" t="s">
        <v>19</v>
      </c>
      <c r="E1196" s="5" t="s">
        <v>20</v>
      </c>
      <c r="F1196" s="5" t="s">
        <v>33</v>
      </c>
      <c r="G1196" s="5" t="s">
        <v>22</v>
      </c>
      <c r="H1196" s="5" t="s">
        <v>23</v>
      </c>
      <c r="I1196" s="5" t="s">
        <v>31</v>
      </c>
      <c r="J1196" s="7">
        <v>12.5</v>
      </c>
      <c r="K1196" s="18">
        <v>322</v>
      </c>
      <c r="L1196" s="5" t="s">
        <v>25</v>
      </c>
      <c r="M1196" s="5" t="s">
        <v>26</v>
      </c>
      <c r="N1196" s="5" t="s">
        <v>26</v>
      </c>
      <c r="O1196" s="5" t="s">
        <v>524</v>
      </c>
      <c r="P1196" t="s">
        <v>313</v>
      </c>
    </row>
    <row r="1197" spans="1:18" x14ac:dyDescent="0.35">
      <c r="A1197" s="1">
        <v>45849</v>
      </c>
      <c r="B1197" s="13">
        <v>0.70625000000000004</v>
      </c>
      <c r="C1197" t="s">
        <v>37</v>
      </c>
      <c r="D1197" t="s">
        <v>19</v>
      </c>
      <c r="E1197" t="s">
        <v>28</v>
      </c>
      <c r="F1197" t="s">
        <v>150</v>
      </c>
      <c r="G1197" t="s">
        <v>22</v>
      </c>
      <c r="H1197" t="s">
        <v>23</v>
      </c>
      <c r="I1197" t="s">
        <v>31</v>
      </c>
      <c r="J1197" s="7">
        <v>13.5</v>
      </c>
      <c r="K1197" s="10">
        <v>196</v>
      </c>
      <c r="L1197" t="s">
        <v>25</v>
      </c>
      <c r="M1197" t="s">
        <v>26</v>
      </c>
      <c r="N1197" t="s">
        <v>26</v>
      </c>
      <c r="O1197" t="s">
        <v>524</v>
      </c>
      <c r="P1197" t="s">
        <v>315</v>
      </c>
    </row>
    <row r="1198" spans="1:18" x14ac:dyDescent="0.35">
      <c r="A1198" s="1">
        <v>45849</v>
      </c>
      <c r="B1198" s="13">
        <v>0.85069444444444442</v>
      </c>
      <c r="C1198" t="s">
        <v>37</v>
      </c>
      <c r="D1198" t="s">
        <v>19</v>
      </c>
      <c r="E1198" t="s">
        <v>28</v>
      </c>
      <c r="F1198" t="s">
        <v>150</v>
      </c>
      <c r="G1198" t="s">
        <v>22</v>
      </c>
      <c r="H1198" t="s">
        <v>23</v>
      </c>
      <c r="I1198" t="s">
        <v>31</v>
      </c>
      <c r="J1198" s="7">
        <v>15.5</v>
      </c>
      <c r="K1198" s="10">
        <v>53</v>
      </c>
      <c r="L1198" t="s">
        <v>25</v>
      </c>
      <c r="M1198" t="s">
        <v>26</v>
      </c>
      <c r="N1198" t="s">
        <v>26</v>
      </c>
      <c r="O1198" t="s">
        <v>524</v>
      </c>
      <c r="P1198" t="s">
        <v>316</v>
      </c>
    </row>
    <row r="1199" spans="1:18" x14ac:dyDescent="0.35">
      <c r="A1199" s="1">
        <v>45850</v>
      </c>
      <c r="B1199" s="13">
        <v>0.70833333333333337</v>
      </c>
      <c r="C1199" t="s">
        <v>37</v>
      </c>
      <c r="D1199" t="s">
        <v>19</v>
      </c>
      <c r="E1199" t="s">
        <v>34</v>
      </c>
      <c r="F1199" t="s">
        <v>35</v>
      </c>
      <c r="G1199" t="s">
        <v>22</v>
      </c>
      <c r="H1199" t="s">
        <v>23</v>
      </c>
      <c r="I1199" t="s">
        <v>31</v>
      </c>
      <c r="J1199" s="7">
        <v>12.2</v>
      </c>
      <c r="K1199" s="10">
        <v>360</v>
      </c>
      <c r="L1199" t="s">
        <v>306</v>
      </c>
      <c r="M1199" t="s">
        <v>26</v>
      </c>
      <c r="N1199" t="s">
        <v>26</v>
      </c>
      <c r="O1199" t="s">
        <v>524</v>
      </c>
      <c r="P1199" t="s">
        <v>308</v>
      </c>
    </row>
    <row r="1200" spans="1:18" x14ac:dyDescent="0.35">
      <c r="A1200" s="1">
        <v>45850</v>
      </c>
      <c r="B1200" s="13">
        <v>0.70833333333333337</v>
      </c>
      <c r="C1200" t="s">
        <v>37</v>
      </c>
      <c r="D1200" t="s">
        <v>19</v>
      </c>
      <c r="E1200" t="s">
        <v>20</v>
      </c>
      <c r="F1200" t="s">
        <v>309</v>
      </c>
      <c r="G1200" t="s">
        <v>22</v>
      </c>
      <c r="H1200" t="s">
        <v>23</v>
      </c>
      <c r="I1200" t="s">
        <v>31</v>
      </c>
      <c r="J1200" s="7">
        <v>12</v>
      </c>
      <c r="K1200" s="10">
        <v>13</v>
      </c>
      <c r="L1200" t="s">
        <v>26</v>
      </c>
      <c r="M1200" t="s">
        <v>26</v>
      </c>
      <c r="N1200" t="s">
        <v>26</v>
      </c>
      <c r="O1200" t="s">
        <v>524</v>
      </c>
      <c r="P1200" t="s">
        <v>308</v>
      </c>
    </row>
    <row r="1201" spans="1:19" x14ac:dyDescent="0.35">
      <c r="A1201" s="1">
        <v>45851</v>
      </c>
      <c r="B1201" s="13">
        <v>0.80902777777777779</v>
      </c>
      <c r="C1201" t="s">
        <v>37</v>
      </c>
      <c r="D1201" t="s">
        <v>142</v>
      </c>
      <c r="E1201" t="s">
        <v>34</v>
      </c>
      <c r="F1201" t="s">
        <v>47</v>
      </c>
      <c r="G1201" t="s">
        <v>22</v>
      </c>
      <c r="H1201" t="s">
        <v>23</v>
      </c>
      <c r="I1201" t="s">
        <v>31</v>
      </c>
      <c r="J1201" s="7">
        <v>15</v>
      </c>
      <c r="K1201" s="10">
        <v>6</v>
      </c>
      <c r="L1201" t="s">
        <v>26</v>
      </c>
      <c r="M1201" t="s">
        <v>26</v>
      </c>
      <c r="N1201" t="s">
        <v>26</v>
      </c>
      <c r="O1201" t="s">
        <v>524</v>
      </c>
      <c r="P1201" t="s">
        <v>305</v>
      </c>
    </row>
    <row r="1202" spans="1:19" x14ac:dyDescent="0.35">
      <c r="A1202" s="1">
        <v>45851</v>
      </c>
      <c r="B1202" s="13">
        <v>0.70833333333333337</v>
      </c>
      <c r="C1202" t="s">
        <v>37</v>
      </c>
      <c r="D1202" t="s">
        <v>19</v>
      </c>
      <c r="E1202" t="s">
        <v>34</v>
      </c>
      <c r="F1202" t="s">
        <v>35</v>
      </c>
      <c r="G1202" t="s">
        <v>22</v>
      </c>
      <c r="H1202" t="s">
        <v>23</v>
      </c>
      <c r="I1202" t="s">
        <v>31</v>
      </c>
      <c r="J1202" s="7">
        <v>12.5</v>
      </c>
      <c r="K1202" s="10">
        <v>420</v>
      </c>
      <c r="L1202" t="s">
        <v>306</v>
      </c>
      <c r="M1202" t="s">
        <v>26</v>
      </c>
      <c r="N1202" t="s">
        <v>26</v>
      </c>
      <c r="O1202" t="s">
        <v>524</v>
      </c>
      <c r="P1202" t="s">
        <v>305</v>
      </c>
    </row>
    <row r="1203" spans="1:19" x14ac:dyDescent="0.35">
      <c r="A1203" s="1">
        <v>45851</v>
      </c>
      <c r="B1203" s="13">
        <v>0.70833333333333337</v>
      </c>
      <c r="C1203" t="s">
        <v>37</v>
      </c>
      <c r="D1203" t="s">
        <v>19</v>
      </c>
      <c r="E1203" t="s">
        <v>28</v>
      </c>
      <c r="F1203" t="s">
        <v>90</v>
      </c>
      <c r="G1203" t="s">
        <v>22</v>
      </c>
      <c r="H1203" t="s">
        <v>23</v>
      </c>
      <c r="I1203" t="s">
        <v>31</v>
      </c>
      <c r="J1203" s="7">
        <v>12.2</v>
      </c>
      <c r="K1203" s="10">
        <v>240</v>
      </c>
      <c r="L1203" t="s">
        <v>26</v>
      </c>
      <c r="M1203" t="s">
        <v>26</v>
      </c>
      <c r="N1203" t="s">
        <v>26</v>
      </c>
      <c r="O1203" t="s">
        <v>524</v>
      </c>
      <c r="P1203" t="s">
        <v>305</v>
      </c>
    </row>
    <row r="1204" spans="1:19" x14ac:dyDescent="0.35">
      <c r="A1204" s="1">
        <v>45851</v>
      </c>
      <c r="B1204" s="13">
        <v>0.87152777777777779</v>
      </c>
      <c r="C1204" t="s">
        <v>37</v>
      </c>
      <c r="D1204" t="s">
        <v>142</v>
      </c>
      <c r="E1204" t="s">
        <v>34</v>
      </c>
      <c r="F1204" t="s">
        <v>47</v>
      </c>
      <c r="G1204" t="s">
        <v>22</v>
      </c>
      <c r="H1204" t="s">
        <v>23</v>
      </c>
      <c r="I1204" t="s">
        <v>31</v>
      </c>
      <c r="J1204" s="7">
        <v>12.4</v>
      </c>
      <c r="K1204" s="10">
        <v>32</v>
      </c>
      <c r="L1204" t="s">
        <v>26</v>
      </c>
      <c r="M1204" t="s">
        <v>26</v>
      </c>
      <c r="N1204" t="s">
        <v>26</v>
      </c>
      <c r="O1204" t="s">
        <v>524</v>
      </c>
      <c r="P1204" t="s">
        <v>305</v>
      </c>
    </row>
    <row r="1205" spans="1:19" x14ac:dyDescent="0.35">
      <c r="A1205" s="1">
        <v>45854</v>
      </c>
      <c r="B1205" s="13">
        <v>0.8041666666666667</v>
      </c>
      <c r="C1205" t="s">
        <v>37</v>
      </c>
      <c r="D1205" t="s">
        <v>19</v>
      </c>
      <c r="E1205" t="s">
        <v>20</v>
      </c>
      <c r="F1205" t="s">
        <v>50</v>
      </c>
      <c r="G1205" t="s">
        <v>22</v>
      </c>
      <c r="H1205" t="s">
        <v>23</v>
      </c>
      <c r="I1205" t="s">
        <v>31</v>
      </c>
      <c r="J1205" s="7">
        <v>12.2</v>
      </c>
      <c r="K1205" s="10">
        <v>72</v>
      </c>
      <c r="L1205" t="s">
        <v>26</v>
      </c>
      <c r="M1205" t="s">
        <v>26</v>
      </c>
      <c r="N1205" t="s">
        <v>26</v>
      </c>
      <c r="O1205" t="s">
        <v>524</v>
      </c>
      <c r="P1205" t="s">
        <v>301</v>
      </c>
    </row>
    <row r="1206" spans="1:19" x14ac:dyDescent="0.35">
      <c r="A1206" s="1">
        <v>45854</v>
      </c>
      <c r="B1206" s="13">
        <v>0.64583333333333337</v>
      </c>
      <c r="C1206" t="s">
        <v>37</v>
      </c>
      <c r="D1206" t="s">
        <v>19</v>
      </c>
      <c r="E1206" t="s">
        <v>20</v>
      </c>
      <c r="F1206" t="s">
        <v>21</v>
      </c>
      <c r="G1206" t="s">
        <v>22</v>
      </c>
      <c r="H1206" t="s">
        <v>23</v>
      </c>
      <c r="I1206" t="s">
        <v>31</v>
      </c>
      <c r="J1206" s="7">
        <v>12.4</v>
      </c>
      <c r="K1206" s="10">
        <v>302</v>
      </c>
      <c r="L1206" t="s">
        <v>26</v>
      </c>
      <c r="M1206" t="s">
        <v>26</v>
      </c>
      <c r="N1206" t="s">
        <v>26</v>
      </c>
      <c r="O1206" t="s">
        <v>524</v>
      </c>
      <c r="P1206" t="s">
        <v>300</v>
      </c>
    </row>
    <row r="1207" spans="1:19" x14ac:dyDescent="0.35">
      <c r="A1207" s="1">
        <v>45854</v>
      </c>
      <c r="B1207" s="13">
        <v>0.83750000000000002</v>
      </c>
      <c r="C1207" t="s">
        <v>37</v>
      </c>
      <c r="D1207" t="s">
        <v>19</v>
      </c>
      <c r="E1207" t="s">
        <v>28</v>
      </c>
      <c r="F1207" t="s">
        <v>90</v>
      </c>
      <c r="G1207" t="s">
        <v>22</v>
      </c>
      <c r="H1207" t="s">
        <v>23</v>
      </c>
      <c r="I1207" t="s">
        <v>31</v>
      </c>
      <c r="J1207" s="7">
        <v>12.4</v>
      </c>
      <c r="K1207" s="10">
        <v>240</v>
      </c>
      <c r="L1207" t="s">
        <v>26</v>
      </c>
      <c r="M1207" t="s">
        <v>26</v>
      </c>
      <c r="N1207" t="s">
        <v>26</v>
      </c>
      <c r="O1207" t="s">
        <v>524</v>
      </c>
      <c r="P1207" t="s">
        <v>302</v>
      </c>
    </row>
    <row r="1208" spans="1:19" x14ac:dyDescent="0.35">
      <c r="A1208" s="1">
        <v>45854</v>
      </c>
      <c r="B1208" s="13">
        <v>0.64583333333333337</v>
      </c>
      <c r="C1208" s="1" t="s">
        <v>37</v>
      </c>
      <c r="D1208" s="1" t="s">
        <v>19</v>
      </c>
      <c r="E1208" s="1" t="s">
        <v>20</v>
      </c>
      <c r="F1208" s="1" t="s">
        <v>50</v>
      </c>
      <c r="G1208" s="1" t="s">
        <v>22</v>
      </c>
      <c r="H1208" s="1" t="s">
        <v>23</v>
      </c>
      <c r="I1208" s="1" t="s">
        <v>31</v>
      </c>
      <c r="J1208" s="7">
        <v>12.6</v>
      </c>
      <c r="K1208" s="10">
        <v>201</v>
      </c>
      <c r="L1208" s="1" t="s">
        <v>26</v>
      </c>
      <c r="M1208" s="1" t="s">
        <v>26</v>
      </c>
      <c r="N1208" s="1" t="s">
        <v>26</v>
      </c>
      <c r="O1208" s="1" t="s">
        <v>524</v>
      </c>
      <c r="P1208" s="1" t="s">
        <v>299</v>
      </c>
      <c r="Q1208" s="1"/>
      <c r="R1208" s="1"/>
      <c r="S1208" s="1"/>
    </row>
    <row r="1209" spans="1:19" x14ac:dyDescent="0.35">
      <c r="A1209" s="1">
        <v>45854</v>
      </c>
      <c r="B1209" s="13">
        <v>0.77083333333333337</v>
      </c>
      <c r="C1209" t="s">
        <v>37</v>
      </c>
      <c r="D1209" t="s">
        <v>19</v>
      </c>
      <c r="E1209" t="s">
        <v>20</v>
      </c>
      <c r="F1209" t="s">
        <v>33</v>
      </c>
      <c r="G1209" t="s">
        <v>22</v>
      </c>
      <c r="H1209" t="s">
        <v>23</v>
      </c>
      <c r="I1209" t="s">
        <v>31</v>
      </c>
      <c r="J1209" s="7">
        <v>12.6</v>
      </c>
      <c r="K1209" s="10">
        <v>47</v>
      </c>
      <c r="L1209" t="s">
        <v>26</v>
      </c>
      <c r="M1209" t="s">
        <v>26</v>
      </c>
      <c r="N1209" t="s">
        <v>26</v>
      </c>
      <c r="O1209" t="s">
        <v>524</v>
      </c>
      <c r="P1209" t="s">
        <v>299</v>
      </c>
    </row>
    <row r="1210" spans="1:19" x14ac:dyDescent="0.35">
      <c r="A1210" s="1">
        <v>45854</v>
      </c>
      <c r="B1210" s="13">
        <v>0.64583333333333337</v>
      </c>
      <c r="C1210" t="s">
        <v>37</v>
      </c>
      <c r="D1210" t="s">
        <v>19</v>
      </c>
      <c r="E1210" t="s">
        <v>34</v>
      </c>
      <c r="F1210" t="s">
        <v>44</v>
      </c>
      <c r="G1210" t="s">
        <v>22</v>
      </c>
      <c r="H1210" t="s">
        <v>23</v>
      </c>
      <c r="I1210" t="s">
        <v>31</v>
      </c>
      <c r="J1210" s="7">
        <v>12.8</v>
      </c>
      <c r="K1210" s="10">
        <v>255</v>
      </c>
      <c r="L1210" t="s">
        <v>26</v>
      </c>
      <c r="M1210" t="s">
        <v>26</v>
      </c>
      <c r="N1210" t="s">
        <v>26</v>
      </c>
      <c r="O1210" t="s">
        <v>524</v>
      </c>
      <c r="P1210" t="s">
        <v>298</v>
      </c>
    </row>
    <row r="1211" spans="1:19" x14ac:dyDescent="0.35">
      <c r="A1211" s="1">
        <v>45980</v>
      </c>
      <c r="B1211" s="13">
        <v>0.71875</v>
      </c>
      <c r="C1211" t="s">
        <v>37</v>
      </c>
      <c r="D1211" t="s">
        <v>39</v>
      </c>
      <c r="E1211" t="s">
        <v>81</v>
      </c>
      <c r="F1211" t="s">
        <v>416</v>
      </c>
      <c r="G1211" t="s">
        <v>22</v>
      </c>
      <c r="H1211" t="s">
        <v>23</v>
      </c>
      <c r="I1211" t="s">
        <v>41</v>
      </c>
      <c r="J1211" s="7">
        <v>14.4</v>
      </c>
      <c r="K1211" s="10">
        <v>30</v>
      </c>
      <c r="L1211" t="s">
        <v>25</v>
      </c>
      <c r="M1211" t="s">
        <v>25</v>
      </c>
      <c r="N1211" t="s">
        <v>26</v>
      </c>
      <c r="O1211" t="s">
        <v>524</v>
      </c>
      <c r="P1211" t="s">
        <v>455</v>
      </c>
      <c r="Q1211" t="s">
        <v>192</v>
      </c>
      <c r="R1211" t="s">
        <v>128</v>
      </c>
    </row>
    <row r="1212" spans="1:19" x14ac:dyDescent="0.35">
      <c r="A1212" s="1">
        <v>45984</v>
      </c>
      <c r="B1212" s="13">
        <v>0.54861111111111116</v>
      </c>
      <c r="C1212" t="s">
        <v>37</v>
      </c>
      <c r="D1212" t="s">
        <v>19</v>
      </c>
      <c r="E1212" t="s">
        <v>151</v>
      </c>
      <c r="F1212" t="s">
        <v>261</v>
      </c>
      <c r="G1212" t="s">
        <v>22</v>
      </c>
      <c r="H1212" t="s">
        <v>23</v>
      </c>
      <c r="I1212" t="s">
        <v>31</v>
      </c>
      <c r="J1212" s="7">
        <v>13.2</v>
      </c>
      <c r="K1212" s="10">
        <v>230</v>
      </c>
      <c r="L1212" t="s">
        <v>25</v>
      </c>
      <c r="M1212" t="s">
        <v>25</v>
      </c>
      <c r="N1212" t="s">
        <v>26</v>
      </c>
      <c r="O1212" t="s">
        <v>516</v>
      </c>
      <c r="P1212" t="s">
        <v>458</v>
      </c>
      <c r="Q1212" t="s">
        <v>153</v>
      </c>
      <c r="R1212" t="s">
        <v>128</v>
      </c>
    </row>
    <row r="1213" spans="1:19" x14ac:dyDescent="0.35">
      <c r="A1213" s="1">
        <v>45984</v>
      </c>
      <c r="B1213" s="13">
        <v>0.49236111111111114</v>
      </c>
      <c r="C1213" t="s">
        <v>37</v>
      </c>
      <c r="D1213" t="s">
        <v>19</v>
      </c>
      <c r="E1213" t="s">
        <v>151</v>
      </c>
      <c r="F1213" t="s">
        <v>326</v>
      </c>
      <c r="G1213" t="s">
        <v>22</v>
      </c>
      <c r="H1213" t="s">
        <v>23</v>
      </c>
      <c r="I1213" t="s">
        <v>31</v>
      </c>
      <c r="J1213" s="7">
        <v>13.9</v>
      </c>
      <c r="K1213" s="10">
        <v>311</v>
      </c>
      <c r="L1213" t="s">
        <v>25</v>
      </c>
      <c r="M1213" t="s">
        <v>25</v>
      </c>
      <c r="N1213" t="s">
        <v>26</v>
      </c>
      <c r="O1213" t="s">
        <v>516</v>
      </c>
      <c r="P1213" t="s">
        <v>458</v>
      </c>
      <c r="Q1213" t="s">
        <v>153</v>
      </c>
      <c r="R1213" t="s">
        <v>128</v>
      </c>
    </row>
    <row r="1214" spans="1:19" x14ac:dyDescent="0.35">
      <c r="A1214" s="1">
        <v>45984</v>
      </c>
      <c r="B1214" s="13">
        <v>0.60833333333333328</v>
      </c>
      <c r="C1214" t="s">
        <v>37</v>
      </c>
      <c r="D1214" t="s">
        <v>19</v>
      </c>
      <c r="E1214" t="s">
        <v>151</v>
      </c>
      <c r="F1214" t="s">
        <v>459</v>
      </c>
      <c r="G1214" t="s">
        <v>22</v>
      </c>
      <c r="H1214" t="s">
        <v>23</v>
      </c>
      <c r="I1214" t="s">
        <v>31</v>
      </c>
      <c r="J1214" s="7">
        <v>12.7</v>
      </c>
      <c r="K1214" s="10">
        <v>144</v>
      </c>
      <c r="L1214" t="s">
        <v>25</v>
      </c>
      <c r="M1214" t="s">
        <v>25</v>
      </c>
      <c r="N1214" t="s">
        <v>26</v>
      </c>
      <c r="O1214" t="s">
        <v>516</v>
      </c>
      <c r="P1214" t="s">
        <v>458</v>
      </c>
      <c r="Q1214" t="s">
        <v>153</v>
      </c>
      <c r="R1214" t="s">
        <v>128</v>
      </c>
    </row>
    <row r="1215" spans="1:19" x14ac:dyDescent="0.35">
      <c r="A1215" s="1">
        <v>45984</v>
      </c>
      <c r="B1215" s="13">
        <v>0.56666666666666665</v>
      </c>
      <c r="C1215" t="s">
        <v>37</v>
      </c>
      <c r="D1215" t="s">
        <v>19</v>
      </c>
      <c r="E1215" t="s">
        <v>151</v>
      </c>
      <c r="F1215" t="s">
        <v>457</v>
      </c>
      <c r="G1215" t="s">
        <v>22</v>
      </c>
      <c r="H1215" t="s">
        <v>23</v>
      </c>
      <c r="I1215" t="s">
        <v>31</v>
      </c>
      <c r="J1215" s="7">
        <v>12.8</v>
      </c>
      <c r="K1215" s="10">
        <v>204</v>
      </c>
      <c r="L1215" t="s">
        <v>25</v>
      </c>
      <c r="M1215" t="s">
        <v>25</v>
      </c>
      <c r="N1215" t="s">
        <v>26</v>
      </c>
      <c r="O1215" t="s">
        <v>516</v>
      </c>
      <c r="P1215" t="s">
        <v>458</v>
      </c>
      <c r="Q1215" t="s">
        <v>153</v>
      </c>
      <c r="R1215" t="s">
        <v>128</v>
      </c>
    </row>
    <row r="1216" spans="1:19" x14ac:dyDescent="0.35">
      <c r="A1216" s="1">
        <v>45938</v>
      </c>
      <c r="B1216" s="13">
        <v>0.73124999999999996</v>
      </c>
      <c r="C1216" t="s">
        <v>37</v>
      </c>
      <c r="D1216" t="s">
        <v>142</v>
      </c>
      <c r="E1216" t="s">
        <v>20</v>
      </c>
      <c r="F1216" t="s">
        <v>68</v>
      </c>
      <c r="G1216" t="s">
        <v>118</v>
      </c>
      <c r="H1216" t="s">
        <v>23</v>
      </c>
      <c r="I1216" t="s">
        <v>31</v>
      </c>
      <c r="J1216" s="7">
        <v>6.5</v>
      </c>
      <c r="K1216" s="10">
        <v>13</v>
      </c>
      <c r="L1216" t="s">
        <v>25</v>
      </c>
      <c r="M1216" t="s">
        <v>25</v>
      </c>
      <c r="N1216" t="s">
        <v>26</v>
      </c>
      <c r="O1216" t="s">
        <v>520</v>
      </c>
      <c r="P1216" t="s">
        <v>424</v>
      </c>
      <c r="Q1216" t="s">
        <v>180</v>
      </c>
      <c r="R1216" t="s">
        <v>128</v>
      </c>
    </row>
    <row r="1217" spans="1:18" x14ac:dyDescent="0.35">
      <c r="A1217" s="1">
        <v>45938</v>
      </c>
      <c r="B1217" s="13">
        <v>0.74444444444444446</v>
      </c>
      <c r="C1217" t="s">
        <v>37</v>
      </c>
      <c r="D1217" t="s">
        <v>142</v>
      </c>
      <c r="E1217" t="s">
        <v>20</v>
      </c>
      <c r="F1217" t="s">
        <v>68</v>
      </c>
      <c r="G1217" t="s">
        <v>118</v>
      </c>
      <c r="H1217" t="s">
        <v>23</v>
      </c>
      <c r="I1217" t="s">
        <v>31</v>
      </c>
      <c r="J1217" s="7">
        <v>6.1</v>
      </c>
      <c r="K1217" s="10">
        <v>7</v>
      </c>
      <c r="L1217" t="s">
        <v>25</v>
      </c>
      <c r="M1217" t="s">
        <v>25</v>
      </c>
      <c r="N1217" t="s">
        <v>26</v>
      </c>
      <c r="O1217" t="s">
        <v>520</v>
      </c>
      <c r="P1217" t="s">
        <v>424</v>
      </c>
      <c r="Q1217" t="s">
        <v>180</v>
      </c>
      <c r="R1217" t="s">
        <v>128</v>
      </c>
    </row>
    <row r="1218" spans="1:18" x14ac:dyDescent="0.35">
      <c r="A1218" s="1">
        <v>45938</v>
      </c>
      <c r="B1218" s="13">
        <v>0.73124999999999996</v>
      </c>
      <c r="C1218" t="s">
        <v>37</v>
      </c>
      <c r="D1218" t="s">
        <v>142</v>
      </c>
      <c r="E1218" t="s">
        <v>20</v>
      </c>
      <c r="F1218" t="s">
        <v>68</v>
      </c>
      <c r="G1218" t="s">
        <v>118</v>
      </c>
      <c r="H1218" t="s">
        <v>23</v>
      </c>
      <c r="I1218" t="s">
        <v>31</v>
      </c>
      <c r="J1218" s="7">
        <v>6.5</v>
      </c>
      <c r="K1218" s="10">
        <v>13</v>
      </c>
      <c r="L1218" t="s">
        <v>25</v>
      </c>
      <c r="M1218" t="s">
        <v>25</v>
      </c>
      <c r="N1218" t="s">
        <v>26</v>
      </c>
      <c r="O1218" t="s">
        <v>520</v>
      </c>
      <c r="P1218" t="s">
        <v>424</v>
      </c>
      <c r="Q1218" t="s">
        <v>180</v>
      </c>
      <c r="R1218" t="s">
        <v>128</v>
      </c>
    </row>
    <row r="1219" spans="1:18" x14ac:dyDescent="0.35">
      <c r="A1219" s="1">
        <v>45938</v>
      </c>
      <c r="B1219" s="13">
        <v>0.73124999999999996</v>
      </c>
      <c r="C1219" t="s">
        <v>37</v>
      </c>
      <c r="D1219" t="s">
        <v>142</v>
      </c>
      <c r="E1219" t="s">
        <v>20</v>
      </c>
      <c r="F1219" t="s">
        <v>68</v>
      </c>
      <c r="G1219" t="s">
        <v>118</v>
      </c>
      <c r="H1219" t="s">
        <v>23</v>
      </c>
      <c r="I1219" t="s">
        <v>31</v>
      </c>
      <c r="J1219" s="7">
        <v>6.5</v>
      </c>
      <c r="K1219" s="10">
        <v>13</v>
      </c>
      <c r="L1219" t="s">
        <v>25</v>
      </c>
      <c r="M1219" t="s">
        <v>25</v>
      </c>
      <c r="N1219" t="s">
        <v>26</v>
      </c>
      <c r="O1219" t="s">
        <v>520</v>
      </c>
      <c r="P1219" t="s">
        <v>424</v>
      </c>
      <c r="Q1219" t="s">
        <v>180</v>
      </c>
      <c r="R1219" t="s">
        <v>128</v>
      </c>
    </row>
    <row r="1220" spans="1:18" x14ac:dyDescent="0.35">
      <c r="A1220" s="1">
        <v>45998</v>
      </c>
      <c r="B1220" s="13">
        <v>0.71111111111111114</v>
      </c>
      <c r="C1220" t="s">
        <v>37</v>
      </c>
      <c r="D1220" t="s">
        <v>19</v>
      </c>
      <c r="E1220" t="s">
        <v>20</v>
      </c>
      <c r="F1220" t="s">
        <v>56</v>
      </c>
      <c r="G1220" t="s">
        <v>22</v>
      </c>
      <c r="H1220" t="s">
        <v>23</v>
      </c>
      <c r="I1220" t="s">
        <v>31</v>
      </c>
      <c r="J1220" s="7">
        <v>13.4</v>
      </c>
      <c r="K1220" s="10">
        <v>6</v>
      </c>
      <c r="L1220" t="s">
        <v>25</v>
      </c>
      <c r="M1220" t="s">
        <v>25</v>
      </c>
      <c r="N1220" t="s">
        <v>26</v>
      </c>
      <c r="O1220" t="s">
        <v>516</v>
      </c>
      <c r="P1220" t="s">
        <v>476</v>
      </c>
      <c r="Q1220" t="s">
        <v>127</v>
      </c>
      <c r="R1220" t="s">
        <v>128</v>
      </c>
    </row>
    <row r="1221" spans="1:18" x14ac:dyDescent="0.35">
      <c r="A1221" s="1">
        <v>45998</v>
      </c>
      <c r="B1221" s="13">
        <v>0.70833333333333337</v>
      </c>
      <c r="C1221" t="s">
        <v>37</v>
      </c>
      <c r="D1221" t="s">
        <v>19</v>
      </c>
      <c r="E1221" t="s">
        <v>20</v>
      </c>
      <c r="F1221" t="s">
        <v>33</v>
      </c>
      <c r="G1221" t="s">
        <v>22</v>
      </c>
      <c r="H1221" t="s">
        <v>23</v>
      </c>
      <c r="I1221" t="s">
        <v>31</v>
      </c>
      <c r="J1221" s="7">
        <v>12.6</v>
      </c>
      <c r="K1221" s="10">
        <v>24</v>
      </c>
      <c r="L1221" t="s">
        <v>25</v>
      </c>
      <c r="M1221" t="s">
        <v>25</v>
      </c>
      <c r="N1221" t="s">
        <v>26</v>
      </c>
      <c r="O1221" t="s">
        <v>516</v>
      </c>
      <c r="P1221" t="s">
        <v>476</v>
      </c>
      <c r="Q1221" t="s">
        <v>127</v>
      </c>
      <c r="R1221" t="s">
        <v>128</v>
      </c>
    </row>
    <row r="1222" spans="1:18" x14ac:dyDescent="0.35">
      <c r="A1222" s="1">
        <v>45985</v>
      </c>
      <c r="B1222" s="13">
        <v>0.8833333333333333</v>
      </c>
      <c r="C1222" t="s">
        <v>37</v>
      </c>
      <c r="D1222" t="s">
        <v>142</v>
      </c>
      <c r="E1222" t="s">
        <v>20</v>
      </c>
      <c r="F1222" t="s">
        <v>68</v>
      </c>
      <c r="G1222" t="s">
        <v>118</v>
      </c>
      <c r="H1222" t="s">
        <v>23</v>
      </c>
      <c r="I1222" t="s">
        <v>31</v>
      </c>
      <c r="J1222" s="7">
        <v>5.6</v>
      </c>
      <c r="K1222" s="10">
        <v>15</v>
      </c>
      <c r="L1222" t="s">
        <v>25</v>
      </c>
      <c r="M1222" t="s">
        <v>25</v>
      </c>
      <c r="N1222" t="s">
        <v>26</v>
      </c>
      <c r="O1222" t="s">
        <v>520</v>
      </c>
      <c r="P1222" t="s">
        <v>462</v>
      </c>
      <c r="Q1222" t="s">
        <v>345</v>
      </c>
      <c r="R1222" t="s">
        <v>256</v>
      </c>
    </row>
    <row r="1223" spans="1:18" x14ac:dyDescent="0.35">
      <c r="A1223" s="1">
        <v>45986</v>
      </c>
      <c r="B1223" s="13">
        <v>0.72916666666666663</v>
      </c>
      <c r="C1223" t="s">
        <v>37</v>
      </c>
      <c r="D1223" t="s">
        <v>142</v>
      </c>
      <c r="E1223" t="s">
        <v>20</v>
      </c>
      <c r="F1223" t="s">
        <v>68</v>
      </c>
      <c r="G1223" t="s">
        <v>118</v>
      </c>
      <c r="H1223" t="s">
        <v>23</v>
      </c>
      <c r="I1223" t="s">
        <v>31</v>
      </c>
      <c r="J1223" s="7">
        <v>4.8</v>
      </c>
      <c r="K1223" s="10">
        <v>87</v>
      </c>
      <c r="L1223" t="s">
        <v>25</v>
      </c>
      <c r="M1223" t="s">
        <v>25</v>
      </c>
      <c r="N1223" t="s">
        <v>26</v>
      </c>
      <c r="O1223" t="s">
        <v>520</v>
      </c>
      <c r="P1223" t="s">
        <v>462</v>
      </c>
      <c r="Q1223" t="s">
        <v>345</v>
      </c>
      <c r="R1223" t="s">
        <v>256</v>
      </c>
    </row>
    <row r="1224" spans="1:18" x14ac:dyDescent="0.35">
      <c r="A1224" s="1">
        <v>45960</v>
      </c>
      <c r="B1224" s="13">
        <v>0.66666666666666663</v>
      </c>
      <c r="C1224" t="s">
        <v>37</v>
      </c>
      <c r="D1224" t="s">
        <v>39</v>
      </c>
      <c r="E1224" t="s">
        <v>34</v>
      </c>
      <c r="F1224" t="s">
        <v>44</v>
      </c>
      <c r="G1224" t="s">
        <v>118</v>
      </c>
      <c r="H1224" t="s">
        <v>23</v>
      </c>
      <c r="I1224" t="s">
        <v>41</v>
      </c>
      <c r="J1224" s="7">
        <v>5.9</v>
      </c>
      <c r="K1224" s="10">
        <v>67</v>
      </c>
      <c r="L1224" t="s">
        <v>25</v>
      </c>
      <c r="M1224" t="s">
        <v>25</v>
      </c>
      <c r="N1224" t="s">
        <v>26</v>
      </c>
      <c r="O1224" t="s">
        <v>524</v>
      </c>
      <c r="P1224" t="s">
        <v>438</v>
      </c>
      <c r="Q1224" t="s">
        <v>346</v>
      </c>
      <c r="R1224" t="s">
        <v>128</v>
      </c>
    </row>
    <row r="1225" spans="1:18" x14ac:dyDescent="0.35">
      <c r="A1225" s="1">
        <v>45960</v>
      </c>
      <c r="B1225" s="13">
        <v>0.66666666666666663</v>
      </c>
      <c r="C1225" t="s">
        <v>37</v>
      </c>
      <c r="D1225" t="s">
        <v>39</v>
      </c>
      <c r="E1225" t="s">
        <v>34</v>
      </c>
      <c r="F1225" t="s">
        <v>117</v>
      </c>
      <c r="G1225" s="5" t="s">
        <v>118</v>
      </c>
      <c r="H1225" s="5" t="s">
        <v>23</v>
      </c>
      <c r="I1225" s="5" t="s">
        <v>41</v>
      </c>
      <c r="J1225" s="7">
        <v>6.3</v>
      </c>
      <c r="K1225" s="10">
        <v>66</v>
      </c>
      <c r="L1225" t="s">
        <v>25</v>
      </c>
      <c r="M1225" t="s">
        <v>25</v>
      </c>
      <c r="N1225" t="s">
        <v>26</v>
      </c>
      <c r="O1225" t="s">
        <v>524</v>
      </c>
      <c r="P1225" t="s">
        <v>438</v>
      </c>
      <c r="Q1225" t="s">
        <v>346</v>
      </c>
      <c r="R1225" t="s">
        <v>128</v>
      </c>
    </row>
    <row r="1226" spans="1:18" x14ac:dyDescent="0.35">
      <c r="A1226" s="1">
        <v>45960</v>
      </c>
      <c r="B1226" s="13">
        <v>0.66666666666666663</v>
      </c>
      <c r="C1226" t="s">
        <v>37</v>
      </c>
      <c r="D1226" t="s">
        <v>39</v>
      </c>
      <c r="E1226" t="s">
        <v>34</v>
      </c>
      <c r="F1226" t="s">
        <v>121</v>
      </c>
      <c r="G1226" t="s">
        <v>118</v>
      </c>
      <c r="H1226" t="s">
        <v>23</v>
      </c>
      <c r="I1226" t="s">
        <v>41</v>
      </c>
      <c r="J1226" s="7">
        <v>6.9</v>
      </c>
      <c r="K1226" s="10">
        <v>44</v>
      </c>
      <c r="L1226" t="s">
        <v>25</v>
      </c>
      <c r="M1226" t="s">
        <v>25</v>
      </c>
      <c r="N1226" t="s">
        <v>26</v>
      </c>
      <c r="O1226" t="s">
        <v>524</v>
      </c>
      <c r="P1226" t="s">
        <v>438</v>
      </c>
      <c r="Q1226" t="s">
        <v>346</v>
      </c>
      <c r="R1226" t="s">
        <v>128</v>
      </c>
    </row>
    <row r="1227" spans="1:18" x14ac:dyDescent="0.35">
      <c r="A1227" s="1">
        <v>45960</v>
      </c>
      <c r="B1227" s="13">
        <v>0.66666666666666663</v>
      </c>
      <c r="C1227" t="s">
        <v>37</v>
      </c>
      <c r="D1227" t="s">
        <v>39</v>
      </c>
      <c r="E1227" t="s">
        <v>34</v>
      </c>
      <c r="F1227" t="s">
        <v>178</v>
      </c>
      <c r="G1227" t="s">
        <v>118</v>
      </c>
      <c r="H1227" t="s">
        <v>23</v>
      </c>
      <c r="I1227" t="s">
        <v>41</v>
      </c>
      <c r="J1227" s="7">
        <v>6.6</v>
      </c>
      <c r="K1227" s="10">
        <v>60</v>
      </c>
      <c r="L1227" t="s">
        <v>25</v>
      </c>
      <c r="M1227" t="s">
        <v>25</v>
      </c>
      <c r="N1227" t="s">
        <v>26</v>
      </c>
      <c r="O1227" t="s">
        <v>524</v>
      </c>
      <c r="P1227" t="s">
        <v>438</v>
      </c>
      <c r="Q1227" t="s">
        <v>346</v>
      </c>
      <c r="R1227" t="s">
        <v>128</v>
      </c>
    </row>
    <row r="1228" spans="1:18" x14ac:dyDescent="0.35">
      <c r="A1228" s="1">
        <v>45960</v>
      </c>
      <c r="B1228" s="13">
        <v>0.73958333333333337</v>
      </c>
      <c r="C1228" t="s">
        <v>37</v>
      </c>
      <c r="D1228" t="s">
        <v>39</v>
      </c>
      <c r="E1228" t="s">
        <v>34</v>
      </c>
      <c r="F1228" t="s">
        <v>35</v>
      </c>
      <c r="G1228" t="s">
        <v>118</v>
      </c>
      <c r="H1228" t="s">
        <v>23</v>
      </c>
      <c r="I1228" t="s">
        <v>41</v>
      </c>
      <c r="J1228" s="7">
        <v>5.9</v>
      </c>
      <c r="K1228" s="10">
        <v>60</v>
      </c>
      <c r="L1228" t="s">
        <v>25</v>
      </c>
      <c r="M1228" t="s">
        <v>25</v>
      </c>
      <c r="N1228" t="s">
        <v>26</v>
      </c>
      <c r="O1228" t="s">
        <v>524</v>
      </c>
      <c r="P1228" t="s">
        <v>438</v>
      </c>
      <c r="Q1228" t="s">
        <v>346</v>
      </c>
      <c r="R1228" t="s">
        <v>128</v>
      </c>
    </row>
    <row r="1229" spans="1:18" x14ac:dyDescent="0.35">
      <c r="A1229" s="1">
        <v>45891</v>
      </c>
      <c r="B1229" s="13">
        <v>0.88194444444444442</v>
      </c>
      <c r="C1229" t="s">
        <v>37</v>
      </c>
      <c r="D1229" t="s">
        <v>39</v>
      </c>
      <c r="E1229" t="s">
        <v>34</v>
      </c>
      <c r="F1229" t="s">
        <v>177</v>
      </c>
      <c r="G1229" t="s">
        <v>118</v>
      </c>
      <c r="H1229" t="s">
        <v>23</v>
      </c>
      <c r="I1229" t="s">
        <v>41</v>
      </c>
      <c r="J1229" s="7">
        <v>6.8</v>
      </c>
      <c r="K1229" s="10">
        <v>31</v>
      </c>
      <c r="L1229" t="s">
        <v>25</v>
      </c>
      <c r="M1229" t="s">
        <v>26</v>
      </c>
      <c r="N1229" t="s">
        <v>26</v>
      </c>
      <c r="O1229" t="s">
        <v>521</v>
      </c>
      <c r="P1229" t="s">
        <v>175</v>
      </c>
      <c r="Q1229" t="s">
        <v>176</v>
      </c>
      <c r="R1229" t="s">
        <v>266</v>
      </c>
    </row>
    <row r="1230" spans="1:18" x14ac:dyDescent="0.35">
      <c r="A1230" s="1">
        <v>45966</v>
      </c>
      <c r="B1230" s="13">
        <v>0.67361111111111116</v>
      </c>
      <c r="C1230" t="s">
        <v>37</v>
      </c>
      <c r="D1230" t="s">
        <v>39</v>
      </c>
      <c r="E1230" t="s">
        <v>34</v>
      </c>
      <c r="F1230" t="s">
        <v>44</v>
      </c>
      <c r="G1230" t="s">
        <v>118</v>
      </c>
      <c r="H1230" t="s">
        <v>23</v>
      </c>
      <c r="I1230" t="s">
        <v>41</v>
      </c>
      <c r="J1230" s="7">
        <v>5.4</v>
      </c>
      <c r="K1230" s="10">
        <v>40</v>
      </c>
      <c r="L1230" t="s">
        <v>25</v>
      </c>
      <c r="M1230" t="s">
        <v>25</v>
      </c>
      <c r="N1230" t="s">
        <v>26</v>
      </c>
      <c r="O1230" t="s">
        <v>521</v>
      </c>
      <c r="P1230" t="s">
        <v>444</v>
      </c>
      <c r="Q1230" t="s">
        <v>346</v>
      </c>
      <c r="R1230" t="s">
        <v>128</v>
      </c>
    </row>
    <row r="1231" spans="1:18" x14ac:dyDescent="0.35">
      <c r="A1231" s="1">
        <v>45966</v>
      </c>
      <c r="B1231" s="13">
        <v>0.67361111111111116</v>
      </c>
      <c r="C1231" t="s">
        <v>37</v>
      </c>
      <c r="D1231" t="s">
        <v>39</v>
      </c>
      <c r="E1231" t="s">
        <v>34</v>
      </c>
      <c r="F1231" t="s">
        <v>178</v>
      </c>
      <c r="G1231" t="s">
        <v>118</v>
      </c>
      <c r="H1231" t="s">
        <v>23</v>
      </c>
      <c r="I1231" t="s">
        <v>41</v>
      </c>
      <c r="J1231" s="7">
        <v>6.9</v>
      </c>
      <c r="K1231" s="10">
        <v>15</v>
      </c>
      <c r="L1231" t="s">
        <v>25</v>
      </c>
      <c r="M1231" t="s">
        <v>25</v>
      </c>
      <c r="N1231" t="s">
        <v>26</v>
      </c>
      <c r="O1231" t="s">
        <v>521</v>
      </c>
      <c r="P1231" t="s">
        <v>444</v>
      </c>
      <c r="Q1231" t="s">
        <v>346</v>
      </c>
      <c r="R1231" t="s">
        <v>128</v>
      </c>
    </row>
    <row r="1232" spans="1:18" x14ac:dyDescent="0.35">
      <c r="A1232" s="1">
        <v>45966</v>
      </c>
      <c r="B1232" s="13">
        <v>0.73263888888888884</v>
      </c>
      <c r="C1232" t="s">
        <v>37</v>
      </c>
      <c r="D1232" t="s">
        <v>39</v>
      </c>
      <c r="E1232" t="s">
        <v>34</v>
      </c>
      <c r="F1232" t="s">
        <v>44</v>
      </c>
      <c r="G1232" t="s">
        <v>118</v>
      </c>
      <c r="H1232" t="s">
        <v>23</v>
      </c>
      <c r="I1232" t="s">
        <v>41</v>
      </c>
      <c r="J1232" s="7">
        <v>6.4</v>
      </c>
      <c r="K1232" s="10">
        <v>15</v>
      </c>
      <c r="L1232" t="s">
        <v>25</v>
      </c>
      <c r="M1232" t="s">
        <v>25</v>
      </c>
      <c r="N1232" t="s">
        <v>26</v>
      </c>
      <c r="O1232" t="s">
        <v>521</v>
      </c>
      <c r="P1232" t="s">
        <v>444</v>
      </c>
      <c r="Q1232" t="s">
        <v>346</v>
      </c>
      <c r="R1232" t="s">
        <v>128</v>
      </c>
    </row>
    <row r="1233" spans="1:19" x14ac:dyDescent="0.35">
      <c r="A1233" s="1">
        <v>45928</v>
      </c>
      <c r="B1233" s="13">
        <v>0.71180555555555558</v>
      </c>
      <c r="C1233" t="s">
        <v>37</v>
      </c>
      <c r="D1233" t="s">
        <v>142</v>
      </c>
      <c r="E1233" t="s">
        <v>181</v>
      </c>
      <c r="F1233" t="s">
        <v>182</v>
      </c>
      <c r="G1233" t="s">
        <v>118</v>
      </c>
      <c r="H1233" t="s">
        <v>23</v>
      </c>
      <c r="I1233" t="s">
        <v>31</v>
      </c>
      <c r="J1233" s="7">
        <v>5.0999999999999996</v>
      </c>
      <c r="K1233" s="10">
        <v>25</v>
      </c>
      <c r="L1233" t="s">
        <v>25</v>
      </c>
      <c r="M1233" t="s">
        <v>25</v>
      </c>
      <c r="N1233" t="s">
        <v>26</v>
      </c>
      <c r="O1233" t="s">
        <v>521</v>
      </c>
      <c r="P1233" t="s">
        <v>366</v>
      </c>
      <c r="Q1233" t="s">
        <v>132</v>
      </c>
      <c r="R1233" t="s">
        <v>256</v>
      </c>
    </row>
    <row r="1234" spans="1:19" x14ac:dyDescent="0.35">
      <c r="A1234" s="1">
        <v>46030</v>
      </c>
      <c r="B1234" s="13">
        <v>0.6875</v>
      </c>
      <c r="C1234" t="s">
        <v>37</v>
      </c>
      <c r="D1234" t="s">
        <v>39</v>
      </c>
      <c r="E1234" t="s">
        <v>34</v>
      </c>
      <c r="F1234" t="s">
        <v>117</v>
      </c>
      <c r="G1234" t="s">
        <v>118</v>
      </c>
      <c r="H1234" t="s">
        <v>23</v>
      </c>
      <c r="I1234" t="s">
        <v>41</v>
      </c>
      <c r="J1234" s="7">
        <v>5.8</v>
      </c>
      <c r="K1234" s="10">
        <v>9</v>
      </c>
      <c r="L1234" t="s">
        <v>25</v>
      </c>
      <c r="M1234" t="s">
        <v>25</v>
      </c>
      <c r="N1234" t="s">
        <v>26</v>
      </c>
      <c r="O1234" t="s">
        <v>524</v>
      </c>
      <c r="P1234" t="s">
        <v>500</v>
      </c>
      <c r="Q1234" t="s">
        <v>346</v>
      </c>
      <c r="R1234" t="s">
        <v>128</v>
      </c>
    </row>
    <row r="1235" spans="1:19" x14ac:dyDescent="0.35">
      <c r="A1235" s="1">
        <v>46030</v>
      </c>
      <c r="B1235" s="13">
        <v>0.69097222222222221</v>
      </c>
      <c r="C1235" t="s">
        <v>37</v>
      </c>
      <c r="D1235" t="s">
        <v>39</v>
      </c>
      <c r="E1235" t="s">
        <v>81</v>
      </c>
      <c r="F1235" t="s">
        <v>265</v>
      </c>
      <c r="G1235" t="s">
        <v>118</v>
      </c>
      <c r="H1235" t="s">
        <v>23</v>
      </c>
      <c r="I1235" t="s">
        <v>41</v>
      </c>
      <c r="J1235" s="7">
        <v>6.8</v>
      </c>
      <c r="K1235" s="10">
        <v>4</v>
      </c>
      <c r="L1235" t="s">
        <v>25</v>
      </c>
      <c r="M1235" t="s">
        <v>25</v>
      </c>
      <c r="N1235" t="s">
        <v>26</v>
      </c>
      <c r="O1235" t="s">
        <v>524</v>
      </c>
      <c r="P1235" t="s">
        <v>501</v>
      </c>
      <c r="Q1235" t="s">
        <v>346</v>
      </c>
      <c r="R1235" t="s">
        <v>128</v>
      </c>
    </row>
    <row r="1236" spans="1:19" x14ac:dyDescent="0.35">
      <c r="A1236" s="1">
        <v>45883</v>
      </c>
      <c r="B1236" s="13">
        <v>0.58750000000000002</v>
      </c>
      <c r="C1236" t="s">
        <v>37</v>
      </c>
      <c r="D1236" t="s">
        <v>19</v>
      </c>
      <c r="E1236" t="s">
        <v>34</v>
      </c>
      <c r="F1236" t="s">
        <v>122</v>
      </c>
      <c r="G1236" t="s">
        <v>22</v>
      </c>
      <c r="H1236" t="s">
        <v>23</v>
      </c>
      <c r="I1236" t="s">
        <v>31</v>
      </c>
      <c r="J1236" s="7">
        <v>14</v>
      </c>
      <c r="K1236" s="10">
        <v>217</v>
      </c>
      <c r="L1236" t="s">
        <v>25</v>
      </c>
      <c r="M1236" t="s">
        <v>25</v>
      </c>
      <c r="N1236" t="s">
        <v>26</v>
      </c>
      <c r="O1236" t="s">
        <v>516</v>
      </c>
      <c r="P1236" t="s">
        <v>187</v>
      </c>
      <c r="Q1236" t="s">
        <v>267</v>
      </c>
      <c r="R1236" t="s">
        <v>162</v>
      </c>
    </row>
    <row r="1237" spans="1:19" x14ac:dyDescent="0.35">
      <c r="A1237" s="1">
        <v>45883</v>
      </c>
      <c r="B1237" s="13">
        <v>0.625</v>
      </c>
      <c r="C1237" t="s">
        <v>37</v>
      </c>
      <c r="D1237" t="s">
        <v>19</v>
      </c>
      <c r="E1237" t="s">
        <v>34</v>
      </c>
      <c r="F1237" t="s">
        <v>35</v>
      </c>
      <c r="G1237" t="s">
        <v>22</v>
      </c>
      <c r="H1237" t="s">
        <v>23</v>
      </c>
      <c r="I1237" t="s">
        <v>31</v>
      </c>
      <c r="J1237" s="7">
        <v>13.5</v>
      </c>
      <c r="K1237" s="10">
        <v>180</v>
      </c>
      <c r="L1237" t="s">
        <v>25</v>
      </c>
      <c r="M1237" t="s">
        <v>25</v>
      </c>
      <c r="N1237" t="s">
        <v>26</v>
      </c>
      <c r="O1237" t="s">
        <v>516</v>
      </c>
      <c r="P1237" t="s">
        <v>187</v>
      </c>
      <c r="Q1237" t="s">
        <v>267</v>
      </c>
      <c r="R1237" t="s">
        <v>162</v>
      </c>
    </row>
    <row r="1238" spans="1:19" x14ac:dyDescent="0.35">
      <c r="A1238" s="1">
        <v>45885</v>
      </c>
      <c r="B1238" s="13">
        <v>0.6875</v>
      </c>
      <c r="C1238" t="s">
        <v>37</v>
      </c>
      <c r="D1238" t="s">
        <v>19</v>
      </c>
      <c r="E1238" t="s">
        <v>34</v>
      </c>
      <c r="F1238" t="s">
        <v>38</v>
      </c>
      <c r="G1238" t="s">
        <v>22</v>
      </c>
      <c r="H1238" t="s">
        <v>23</v>
      </c>
      <c r="I1238" t="s">
        <v>31</v>
      </c>
      <c r="J1238" s="7">
        <v>12.3</v>
      </c>
      <c r="K1238" s="10">
        <v>62</v>
      </c>
      <c r="L1238" t="s">
        <v>25</v>
      </c>
      <c r="M1238" t="s">
        <v>26</v>
      </c>
      <c r="N1238" t="s">
        <v>26</v>
      </c>
      <c r="O1238" t="s">
        <v>516</v>
      </c>
      <c r="P1238" t="s">
        <v>187</v>
      </c>
      <c r="Q1238" t="s">
        <v>267</v>
      </c>
      <c r="R1238" t="s">
        <v>162</v>
      </c>
    </row>
    <row r="1239" spans="1:19" x14ac:dyDescent="0.35">
      <c r="A1239" s="1">
        <v>45885</v>
      </c>
      <c r="B1239" s="13">
        <v>0.6875</v>
      </c>
      <c r="C1239" t="s">
        <v>37</v>
      </c>
      <c r="D1239" t="s">
        <v>19</v>
      </c>
      <c r="E1239" t="s">
        <v>28</v>
      </c>
      <c r="F1239" t="s">
        <v>143</v>
      </c>
      <c r="G1239" t="s">
        <v>22</v>
      </c>
      <c r="H1239" t="s">
        <v>23</v>
      </c>
      <c r="I1239" t="s">
        <v>31</v>
      </c>
      <c r="J1239" s="7">
        <v>12.7</v>
      </c>
      <c r="K1239" s="10">
        <v>105</v>
      </c>
      <c r="L1239" t="s">
        <v>25</v>
      </c>
      <c r="M1239" t="s">
        <v>26</v>
      </c>
      <c r="N1239" t="s">
        <v>26</v>
      </c>
      <c r="O1239" t="s">
        <v>516</v>
      </c>
      <c r="P1239" t="s">
        <v>187</v>
      </c>
      <c r="Q1239" t="s">
        <v>267</v>
      </c>
      <c r="R1239" t="s">
        <v>162</v>
      </c>
    </row>
    <row r="1240" spans="1:19" x14ac:dyDescent="0.35">
      <c r="A1240" s="1">
        <v>45885</v>
      </c>
      <c r="B1240" s="13">
        <v>0.6875</v>
      </c>
      <c r="C1240" t="s">
        <v>37</v>
      </c>
      <c r="D1240" t="s">
        <v>19</v>
      </c>
      <c r="E1240" t="s">
        <v>28</v>
      </c>
      <c r="F1240" t="s">
        <v>129</v>
      </c>
      <c r="G1240" t="s">
        <v>22</v>
      </c>
      <c r="H1240" t="s">
        <v>23</v>
      </c>
      <c r="I1240" t="s">
        <v>31</v>
      </c>
      <c r="J1240" s="7">
        <v>12.4</v>
      </c>
      <c r="K1240" s="10">
        <v>96</v>
      </c>
      <c r="L1240" t="s">
        <v>25</v>
      </c>
      <c r="M1240" t="s">
        <v>26</v>
      </c>
      <c r="N1240" t="s">
        <v>26</v>
      </c>
      <c r="O1240" t="s">
        <v>516</v>
      </c>
      <c r="P1240" t="s">
        <v>187</v>
      </c>
      <c r="Q1240" t="s">
        <v>267</v>
      </c>
      <c r="R1240" t="s">
        <v>162</v>
      </c>
    </row>
    <row r="1241" spans="1:19" x14ac:dyDescent="0.35">
      <c r="A1241" s="3">
        <v>45886</v>
      </c>
      <c r="B1241" s="15">
        <v>0.79305555555555551</v>
      </c>
      <c r="C1241" s="3" t="s">
        <v>37</v>
      </c>
      <c r="D1241" s="3" t="s">
        <v>142</v>
      </c>
      <c r="E1241" s="1" t="s">
        <v>34</v>
      </c>
      <c r="F1241" s="1" t="s">
        <v>121</v>
      </c>
      <c r="G1241" s="1" t="s">
        <v>22</v>
      </c>
      <c r="H1241" s="1" t="s">
        <v>23</v>
      </c>
      <c r="I1241" s="1" t="s">
        <v>31</v>
      </c>
      <c r="J1241" s="7">
        <v>13.5</v>
      </c>
      <c r="K1241" s="10">
        <v>50</v>
      </c>
      <c r="L1241" s="1" t="s">
        <v>25</v>
      </c>
      <c r="M1241" s="1" t="s">
        <v>26</v>
      </c>
      <c r="N1241" t="s">
        <v>26</v>
      </c>
      <c r="O1241" t="s">
        <v>516</v>
      </c>
      <c r="P1241" s="5" t="s">
        <v>187</v>
      </c>
      <c r="Q1241" s="5" t="s">
        <v>180</v>
      </c>
      <c r="R1241" s="5" t="s">
        <v>268</v>
      </c>
      <c r="S1241" s="5"/>
    </row>
    <row r="1242" spans="1:19" x14ac:dyDescent="0.35">
      <c r="A1242" s="1">
        <v>45891</v>
      </c>
      <c r="B1242" s="13">
        <v>0.76527777777777772</v>
      </c>
      <c r="C1242" t="s">
        <v>37</v>
      </c>
      <c r="D1242" t="s">
        <v>19</v>
      </c>
      <c r="E1242" t="s">
        <v>20</v>
      </c>
      <c r="F1242" t="s">
        <v>50</v>
      </c>
      <c r="G1242" t="s">
        <v>22</v>
      </c>
      <c r="H1242" t="s">
        <v>23</v>
      </c>
      <c r="I1242" t="s">
        <v>31</v>
      </c>
      <c r="J1242" s="7">
        <v>12.9</v>
      </c>
      <c r="K1242" s="10">
        <v>23</v>
      </c>
      <c r="L1242" t="s">
        <v>138</v>
      </c>
      <c r="M1242" t="s">
        <v>26</v>
      </c>
      <c r="N1242" t="s">
        <v>26</v>
      </c>
      <c r="O1242" t="s">
        <v>516</v>
      </c>
      <c r="P1242" t="s">
        <v>187</v>
      </c>
      <c r="Q1242" t="s">
        <v>176</v>
      </c>
      <c r="R1242" t="s">
        <v>266</v>
      </c>
    </row>
    <row r="1243" spans="1:19" x14ac:dyDescent="0.35">
      <c r="A1243" s="1">
        <v>45891</v>
      </c>
      <c r="B1243" s="13">
        <v>0.81805555555555554</v>
      </c>
      <c r="C1243" s="1" t="s">
        <v>37</v>
      </c>
      <c r="D1243" s="1" t="s">
        <v>19</v>
      </c>
      <c r="E1243" s="1" t="s">
        <v>34</v>
      </c>
      <c r="F1243" s="1" t="s">
        <v>35</v>
      </c>
      <c r="G1243" s="1" t="s">
        <v>22</v>
      </c>
      <c r="H1243" s="1" t="s">
        <v>23</v>
      </c>
      <c r="I1243" t="s">
        <v>31</v>
      </c>
      <c r="J1243" s="7">
        <v>12.3</v>
      </c>
      <c r="K1243" s="10">
        <v>15</v>
      </c>
      <c r="L1243" t="s">
        <v>138</v>
      </c>
      <c r="M1243" t="s">
        <v>26</v>
      </c>
      <c r="N1243" t="s">
        <v>26</v>
      </c>
      <c r="O1243" t="s">
        <v>516</v>
      </c>
      <c r="P1243" t="s">
        <v>187</v>
      </c>
      <c r="Q1243" t="s">
        <v>176</v>
      </c>
      <c r="R1243" t="s">
        <v>266</v>
      </c>
    </row>
    <row r="1244" spans="1:19" x14ac:dyDescent="0.35">
      <c r="A1244" s="1">
        <v>45902</v>
      </c>
      <c r="B1244" s="13">
        <v>0.6875</v>
      </c>
      <c r="C1244" t="s">
        <v>37</v>
      </c>
      <c r="D1244" t="s">
        <v>19</v>
      </c>
      <c r="E1244" t="s">
        <v>34</v>
      </c>
      <c r="F1244" t="s">
        <v>122</v>
      </c>
      <c r="G1244" t="s">
        <v>22</v>
      </c>
      <c r="H1244" t="s">
        <v>23</v>
      </c>
      <c r="I1244" t="s">
        <v>31</v>
      </c>
      <c r="J1244" s="7">
        <v>12.9</v>
      </c>
      <c r="K1244" s="10">
        <v>210</v>
      </c>
      <c r="L1244" t="s">
        <v>138</v>
      </c>
      <c r="M1244" t="s">
        <v>26</v>
      </c>
      <c r="N1244" t="s">
        <v>26</v>
      </c>
      <c r="O1244" t="s">
        <v>516</v>
      </c>
      <c r="P1244" t="s">
        <v>187</v>
      </c>
      <c r="Q1244" t="s">
        <v>176</v>
      </c>
      <c r="R1244" t="s">
        <v>266</v>
      </c>
    </row>
    <row r="1245" spans="1:19" x14ac:dyDescent="0.35">
      <c r="A1245" s="3">
        <v>45905</v>
      </c>
      <c r="B1245" s="15">
        <v>0.6875</v>
      </c>
      <c r="C1245" s="5" t="s">
        <v>37</v>
      </c>
      <c r="D1245" s="5" t="s">
        <v>19</v>
      </c>
      <c r="E1245" s="5" t="s">
        <v>28</v>
      </c>
      <c r="F1245" s="5" t="s">
        <v>119</v>
      </c>
      <c r="G1245" t="s">
        <v>118</v>
      </c>
      <c r="H1245" s="5" t="s">
        <v>23</v>
      </c>
      <c r="I1245" s="5" t="s">
        <v>31</v>
      </c>
      <c r="J1245" s="20">
        <v>4.5999999999999996</v>
      </c>
      <c r="K1245" s="18">
        <v>12</v>
      </c>
      <c r="L1245" s="5" t="s">
        <v>25</v>
      </c>
      <c r="M1245" s="5" t="s">
        <v>26</v>
      </c>
      <c r="N1245" s="5" t="s">
        <v>26</v>
      </c>
      <c r="O1245" s="5" t="s">
        <v>516</v>
      </c>
      <c r="P1245" s="5" t="s">
        <v>187</v>
      </c>
      <c r="Q1245" s="5" t="s">
        <v>176</v>
      </c>
      <c r="R1245" s="5" t="s">
        <v>266</v>
      </c>
      <c r="S1245" s="5"/>
    </row>
    <row r="1246" spans="1:19" x14ac:dyDescent="0.35">
      <c r="A1246" s="1">
        <v>45910</v>
      </c>
      <c r="B1246" s="13">
        <v>0.86944444444444446</v>
      </c>
      <c r="C1246" t="s">
        <v>37</v>
      </c>
      <c r="D1246" t="s">
        <v>142</v>
      </c>
      <c r="E1246" t="s">
        <v>34</v>
      </c>
      <c r="F1246" t="s">
        <v>121</v>
      </c>
      <c r="G1246" t="s">
        <v>22</v>
      </c>
      <c r="H1246" t="s">
        <v>23</v>
      </c>
      <c r="I1246" t="s">
        <v>31</v>
      </c>
      <c r="J1246" s="7">
        <v>18</v>
      </c>
      <c r="K1246" s="10">
        <v>19</v>
      </c>
      <c r="L1246" t="s">
        <v>25</v>
      </c>
      <c r="M1246" t="s">
        <v>25</v>
      </c>
      <c r="N1246" t="s">
        <v>26</v>
      </c>
      <c r="O1246" t="s">
        <v>516</v>
      </c>
      <c r="P1246" t="s">
        <v>187</v>
      </c>
      <c r="Q1246" t="s">
        <v>176</v>
      </c>
      <c r="R1246" t="s">
        <v>266</v>
      </c>
    </row>
    <row r="1247" spans="1:19" x14ac:dyDescent="0.35">
      <c r="A1247" s="1">
        <v>45918</v>
      </c>
      <c r="B1247" s="13">
        <v>0.72986111111111107</v>
      </c>
      <c r="C1247" t="s">
        <v>37</v>
      </c>
      <c r="D1247" t="s">
        <v>19</v>
      </c>
      <c r="E1247" t="s">
        <v>28</v>
      </c>
      <c r="F1247" t="s">
        <v>58</v>
      </c>
      <c r="G1247" t="s">
        <v>22</v>
      </c>
      <c r="H1247" t="s">
        <v>23</v>
      </c>
      <c r="I1247" t="s">
        <v>31</v>
      </c>
      <c r="J1247" s="7">
        <v>13.8</v>
      </c>
      <c r="K1247" s="10">
        <v>6</v>
      </c>
      <c r="L1247" t="s">
        <v>25</v>
      </c>
      <c r="M1247" t="s">
        <v>25</v>
      </c>
      <c r="N1247" t="s">
        <v>26</v>
      </c>
      <c r="O1247" t="s">
        <v>516</v>
      </c>
      <c r="P1247" t="s">
        <v>187</v>
      </c>
      <c r="Q1247" t="s">
        <v>176</v>
      </c>
      <c r="R1247" t="s">
        <v>266</v>
      </c>
    </row>
    <row r="1248" spans="1:19" x14ac:dyDescent="0.35">
      <c r="A1248" s="1">
        <v>45918</v>
      </c>
      <c r="B1248" s="13">
        <v>0.73888888888888893</v>
      </c>
      <c r="C1248" t="s">
        <v>37</v>
      </c>
      <c r="D1248" t="s">
        <v>19</v>
      </c>
      <c r="E1248" t="s">
        <v>28</v>
      </c>
      <c r="F1248" t="s">
        <v>58</v>
      </c>
      <c r="G1248" t="s">
        <v>22</v>
      </c>
      <c r="H1248" t="s">
        <v>23</v>
      </c>
      <c r="I1248" t="s">
        <v>31</v>
      </c>
      <c r="J1248" s="7">
        <v>13.5</v>
      </c>
      <c r="K1248" s="10">
        <v>20</v>
      </c>
      <c r="L1248" t="s">
        <v>25</v>
      </c>
      <c r="M1248" t="s">
        <v>25</v>
      </c>
      <c r="N1248" t="s">
        <v>26</v>
      </c>
      <c r="O1248" t="s">
        <v>516</v>
      </c>
      <c r="P1248" t="s">
        <v>187</v>
      </c>
      <c r="Q1248" t="s">
        <v>176</v>
      </c>
      <c r="R1248" t="s">
        <v>266</v>
      </c>
    </row>
    <row r="1249" spans="1:19" x14ac:dyDescent="0.35">
      <c r="A1249" s="1">
        <v>45928</v>
      </c>
      <c r="B1249" s="13">
        <v>0.80902777777777779</v>
      </c>
      <c r="C1249" s="1" t="s">
        <v>37</v>
      </c>
      <c r="D1249" s="1" t="s">
        <v>39</v>
      </c>
      <c r="E1249" s="1" t="s">
        <v>20</v>
      </c>
      <c r="F1249" s="1" t="s">
        <v>75</v>
      </c>
      <c r="G1249" s="1" t="s">
        <v>118</v>
      </c>
      <c r="H1249" s="1" t="s">
        <v>23</v>
      </c>
      <c r="I1249" s="1" t="s">
        <v>41</v>
      </c>
      <c r="J1249" s="7">
        <v>6.8</v>
      </c>
      <c r="K1249" s="10">
        <v>45</v>
      </c>
      <c r="L1249" s="1" t="s">
        <v>25</v>
      </c>
      <c r="M1249" s="1" t="s">
        <v>25</v>
      </c>
      <c r="N1249" s="1" t="s">
        <v>26</v>
      </c>
      <c r="O1249" s="1" t="s">
        <v>516</v>
      </c>
      <c r="P1249" s="1" t="s">
        <v>187</v>
      </c>
      <c r="Q1249" s="1" t="s">
        <v>132</v>
      </c>
      <c r="R1249" s="1" t="s">
        <v>256</v>
      </c>
      <c r="S1249" s="1"/>
    </row>
    <row r="1250" spans="1:19" x14ac:dyDescent="0.35">
      <c r="A1250" s="1">
        <v>45928</v>
      </c>
      <c r="B1250" s="13">
        <v>0.81666666666666665</v>
      </c>
      <c r="C1250" s="1" t="s">
        <v>37</v>
      </c>
      <c r="D1250" s="1" t="s">
        <v>39</v>
      </c>
      <c r="E1250" s="1" t="s">
        <v>20</v>
      </c>
      <c r="F1250" s="1" t="s">
        <v>21</v>
      </c>
      <c r="G1250" s="1" t="s">
        <v>118</v>
      </c>
      <c r="H1250" s="1" t="s">
        <v>23</v>
      </c>
      <c r="I1250" s="1" t="s">
        <v>41</v>
      </c>
      <c r="J1250" s="7">
        <v>6.3</v>
      </c>
      <c r="K1250" s="10">
        <v>85</v>
      </c>
      <c r="L1250" s="1" t="s">
        <v>25</v>
      </c>
      <c r="M1250" s="1" t="s">
        <v>25</v>
      </c>
      <c r="N1250" s="1" t="s">
        <v>26</v>
      </c>
      <c r="O1250" t="s">
        <v>516</v>
      </c>
      <c r="P1250" s="1" t="s">
        <v>187</v>
      </c>
      <c r="Q1250" s="1" t="s">
        <v>132</v>
      </c>
      <c r="R1250" s="1" t="s">
        <v>256</v>
      </c>
      <c r="S1250" s="1"/>
    </row>
    <row r="1251" spans="1:19" x14ac:dyDescent="0.35">
      <c r="A1251" s="1">
        <v>45966</v>
      </c>
      <c r="B1251" s="13">
        <v>0.88888888888888884</v>
      </c>
      <c r="C1251" t="s">
        <v>37</v>
      </c>
      <c r="D1251" t="s">
        <v>39</v>
      </c>
      <c r="E1251" t="s">
        <v>34</v>
      </c>
      <c r="F1251" t="s">
        <v>44</v>
      </c>
      <c r="G1251" t="s">
        <v>22</v>
      </c>
      <c r="H1251" t="s">
        <v>23</v>
      </c>
      <c r="I1251" t="s">
        <v>41</v>
      </c>
      <c r="J1251" s="7">
        <v>16.399999999999999</v>
      </c>
      <c r="K1251" s="10">
        <v>23</v>
      </c>
      <c r="L1251" t="s">
        <v>25</v>
      </c>
      <c r="M1251" t="s">
        <v>25</v>
      </c>
      <c r="N1251" t="s">
        <v>26</v>
      </c>
      <c r="O1251" t="s">
        <v>524</v>
      </c>
      <c r="P1251" t="s">
        <v>446</v>
      </c>
      <c r="Q1251" t="s">
        <v>176</v>
      </c>
      <c r="R1251" t="s">
        <v>256</v>
      </c>
    </row>
    <row r="1252" spans="1:19" x14ac:dyDescent="0.35">
      <c r="A1252" s="1">
        <v>45961</v>
      </c>
      <c r="B1252" s="13">
        <v>0.81944444444444442</v>
      </c>
      <c r="C1252" t="s">
        <v>37</v>
      </c>
      <c r="D1252" t="s">
        <v>39</v>
      </c>
      <c r="E1252" t="s">
        <v>34</v>
      </c>
      <c r="F1252" t="s">
        <v>44</v>
      </c>
      <c r="G1252" t="s">
        <v>22</v>
      </c>
      <c r="H1252" t="s">
        <v>23</v>
      </c>
      <c r="I1252" t="s">
        <v>41</v>
      </c>
      <c r="J1252" s="7">
        <v>18.100000000000001</v>
      </c>
      <c r="K1252" s="10">
        <v>25</v>
      </c>
      <c r="L1252" t="s">
        <v>25</v>
      </c>
      <c r="M1252" t="s">
        <v>25</v>
      </c>
      <c r="N1252" t="s">
        <v>26</v>
      </c>
      <c r="O1252" t="s">
        <v>521</v>
      </c>
      <c r="P1252" t="s">
        <v>443</v>
      </c>
      <c r="Q1252" t="s">
        <v>346</v>
      </c>
      <c r="R1252" t="s">
        <v>128</v>
      </c>
    </row>
    <row r="1253" spans="1:19" x14ac:dyDescent="0.35">
      <c r="A1253" s="3">
        <v>45961</v>
      </c>
      <c r="B1253" s="13">
        <v>0.81944444444444442</v>
      </c>
      <c r="C1253" s="5" t="s">
        <v>37</v>
      </c>
      <c r="D1253" s="5" t="s">
        <v>39</v>
      </c>
      <c r="E1253" s="5" t="s">
        <v>34</v>
      </c>
      <c r="F1253" s="5" t="s">
        <v>117</v>
      </c>
      <c r="G1253" s="5" t="s">
        <v>22</v>
      </c>
      <c r="H1253" s="5" t="s">
        <v>23</v>
      </c>
      <c r="I1253" s="5" t="s">
        <v>41</v>
      </c>
      <c r="J1253" s="20">
        <v>14.4</v>
      </c>
      <c r="K1253" s="18">
        <v>25</v>
      </c>
      <c r="L1253" s="5" t="s">
        <v>25</v>
      </c>
      <c r="M1253" s="5" t="s">
        <v>25</v>
      </c>
      <c r="N1253" s="5" t="s">
        <v>26</v>
      </c>
      <c r="O1253" s="5" t="s">
        <v>521</v>
      </c>
      <c r="P1253" t="s">
        <v>443</v>
      </c>
      <c r="Q1253" t="s">
        <v>346</v>
      </c>
      <c r="R1253" t="s">
        <v>128</v>
      </c>
    </row>
    <row r="1254" spans="1:19" x14ac:dyDescent="0.35">
      <c r="A1254" s="1">
        <v>45932</v>
      </c>
      <c r="B1254" s="13">
        <v>0.6875</v>
      </c>
      <c r="C1254" t="s">
        <v>37</v>
      </c>
      <c r="D1254" t="s">
        <v>142</v>
      </c>
      <c r="E1254" t="s">
        <v>28</v>
      </c>
      <c r="F1254" t="s">
        <v>150</v>
      </c>
      <c r="G1254" t="s">
        <v>22</v>
      </c>
      <c r="H1254" t="s">
        <v>23</v>
      </c>
      <c r="I1254" t="s">
        <v>31</v>
      </c>
      <c r="J1254" s="7">
        <v>14.2</v>
      </c>
      <c r="K1254" s="10">
        <v>27</v>
      </c>
      <c r="L1254" t="s">
        <v>25</v>
      </c>
      <c r="M1254" t="s">
        <v>25</v>
      </c>
      <c r="N1254" t="s">
        <v>26</v>
      </c>
      <c r="O1254" t="s">
        <v>524</v>
      </c>
      <c r="P1254" t="s">
        <v>418</v>
      </c>
      <c r="Q1254" t="s">
        <v>345</v>
      </c>
      <c r="R1254" t="s">
        <v>128</v>
      </c>
    </row>
    <row r="1255" spans="1:19" x14ac:dyDescent="0.35">
      <c r="A1255" s="1">
        <v>45956</v>
      </c>
      <c r="B1255" s="13">
        <v>0.9291666666666667</v>
      </c>
      <c r="C1255" t="s">
        <v>37</v>
      </c>
      <c r="D1255" t="s">
        <v>39</v>
      </c>
      <c r="E1255" t="s">
        <v>34</v>
      </c>
      <c r="F1255" t="s">
        <v>44</v>
      </c>
      <c r="G1255" t="s">
        <v>118</v>
      </c>
      <c r="H1255" t="s">
        <v>23</v>
      </c>
      <c r="I1255" t="s">
        <v>41</v>
      </c>
      <c r="J1255" s="7">
        <v>5.5</v>
      </c>
      <c r="K1255" s="10">
        <v>29</v>
      </c>
      <c r="L1255" t="s">
        <v>25</v>
      </c>
      <c r="M1255" t="s">
        <v>26</v>
      </c>
      <c r="N1255" t="s">
        <v>26</v>
      </c>
      <c r="O1255" t="s">
        <v>524</v>
      </c>
      <c r="P1255" t="s">
        <v>435</v>
      </c>
      <c r="Q1255" t="s">
        <v>176</v>
      </c>
      <c r="R1255" t="s">
        <v>256</v>
      </c>
    </row>
    <row r="1256" spans="1:19" x14ac:dyDescent="0.35">
      <c r="A1256" s="1">
        <v>45956</v>
      </c>
      <c r="B1256" s="13">
        <v>0.94305555555555554</v>
      </c>
      <c r="C1256" t="s">
        <v>37</v>
      </c>
      <c r="D1256" t="s">
        <v>39</v>
      </c>
      <c r="E1256" t="s">
        <v>34</v>
      </c>
      <c r="F1256" t="s">
        <v>117</v>
      </c>
      <c r="G1256" t="s">
        <v>118</v>
      </c>
      <c r="H1256" t="s">
        <v>23</v>
      </c>
      <c r="I1256" t="s">
        <v>41</v>
      </c>
      <c r="J1256" s="7">
        <v>6.8</v>
      </c>
      <c r="K1256" s="10">
        <v>9</v>
      </c>
      <c r="L1256" t="s">
        <v>25</v>
      </c>
      <c r="M1256" t="s">
        <v>26</v>
      </c>
      <c r="N1256" t="s">
        <v>26</v>
      </c>
      <c r="O1256" t="s">
        <v>524</v>
      </c>
      <c r="P1256" t="s">
        <v>435</v>
      </c>
      <c r="Q1256" t="s">
        <v>176</v>
      </c>
      <c r="R1256" t="s">
        <v>256</v>
      </c>
    </row>
    <row r="1257" spans="1:19" x14ac:dyDescent="0.35">
      <c r="A1257" s="1">
        <v>45961</v>
      </c>
      <c r="B1257" s="13">
        <v>0.76388888888888884</v>
      </c>
      <c r="C1257" t="s">
        <v>37</v>
      </c>
      <c r="D1257" t="s">
        <v>39</v>
      </c>
      <c r="E1257" t="s">
        <v>28</v>
      </c>
      <c r="F1257" t="s">
        <v>218</v>
      </c>
      <c r="G1257" t="s">
        <v>22</v>
      </c>
      <c r="H1257" t="s">
        <v>23</v>
      </c>
      <c r="I1257" t="s">
        <v>41</v>
      </c>
      <c r="J1257" s="7">
        <v>19.5</v>
      </c>
      <c r="K1257" s="10">
        <v>30</v>
      </c>
      <c r="L1257" t="s">
        <v>25</v>
      </c>
      <c r="M1257" t="s">
        <v>25</v>
      </c>
      <c r="N1257" t="s">
        <v>26</v>
      </c>
      <c r="O1257" t="s">
        <v>524</v>
      </c>
      <c r="P1257" t="s">
        <v>442</v>
      </c>
      <c r="Q1257" t="s">
        <v>346</v>
      </c>
      <c r="R1257" t="s">
        <v>128</v>
      </c>
    </row>
    <row r="1258" spans="1:19" x14ac:dyDescent="0.35">
      <c r="A1258" s="1">
        <v>45960</v>
      </c>
      <c r="B1258" s="13">
        <v>0.79652777777777772</v>
      </c>
      <c r="C1258" t="s">
        <v>37</v>
      </c>
      <c r="D1258" t="s">
        <v>39</v>
      </c>
      <c r="E1258" t="s">
        <v>34</v>
      </c>
      <c r="F1258" t="s">
        <v>112</v>
      </c>
      <c r="G1258" t="s">
        <v>118</v>
      </c>
      <c r="H1258" t="s">
        <v>23</v>
      </c>
      <c r="I1258" t="s">
        <v>41</v>
      </c>
      <c r="J1258" s="7">
        <v>6.7</v>
      </c>
      <c r="K1258" s="10">
        <v>13</v>
      </c>
      <c r="L1258" t="s">
        <v>25</v>
      </c>
      <c r="M1258" t="s">
        <v>25</v>
      </c>
      <c r="N1258" t="s">
        <v>26</v>
      </c>
      <c r="O1258" t="s">
        <v>524</v>
      </c>
      <c r="P1258" t="s">
        <v>441</v>
      </c>
      <c r="Q1258" t="s">
        <v>176</v>
      </c>
      <c r="R1258" t="s">
        <v>256</v>
      </c>
    </row>
    <row r="1259" spans="1:19" x14ac:dyDescent="0.35">
      <c r="A1259" s="1">
        <v>45960</v>
      </c>
      <c r="B1259" s="13">
        <v>0.90972222222222221</v>
      </c>
      <c r="C1259" t="s">
        <v>37</v>
      </c>
      <c r="D1259" t="s">
        <v>39</v>
      </c>
      <c r="E1259" t="s">
        <v>81</v>
      </c>
      <c r="F1259" t="s">
        <v>347</v>
      </c>
      <c r="G1259" t="s">
        <v>118</v>
      </c>
      <c r="H1259" t="s">
        <v>23</v>
      </c>
      <c r="I1259" t="s">
        <v>41</v>
      </c>
      <c r="J1259" s="7">
        <v>6.6</v>
      </c>
      <c r="K1259" s="10">
        <v>20</v>
      </c>
      <c r="L1259" t="s">
        <v>25</v>
      </c>
      <c r="M1259" t="s">
        <v>25</v>
      </c>
      <c r="N1259" t="s">
        <v>26</v>
      </c>
      <c r="O1259" t="s">
        <v>524</v>
      </c>
      <c r="P1259" t="s">
        <v>441</v>
      </c>
      <c r="Q1259" t="s">
        <v>346</v>
      </c>
      <c r="R1259" t="s">
        <v>128</v>
      </c>
    </row>
    <row r="1260" spans="1:19" x14ac:dyDescent="0.35">
      <c r="A1260" s="1">
        <v>45960</v>
      </c>
      <c r="B1260" s="13">
        <v>0.90972222222222221</v>
      </c>
      <c r="C1260" t="s">
        <v>37</v>
      </c>
      <c r="D1260" t="s">
        <v>39</v>
      </c>
      <c r="E1260" t="s">
        <v>81</v>
      </c>
      <c r="F1260" t="s">
        <v>257</v>
      </c>
      <c r="G1260" t="s">
        <v>118</v>
      </c>
      <c r="H1260" t="s">
        <v>23</v>
      </c>
      <c r="I1260" t="s">
        <v>41</v>
      </c>
      <c r="J1260" s="7">
        <v>6.9</v>
      </c>
      <c r="K1260" s="10">
        <v>20</v>
      </c>
      <c r="L1260" t="s">
        <v>25</v>
      </c>
      <c r="M1260" t="s">
        <v>25</v>
      </c>
      <c r="N1260" t="s">
        <v>26</v>
      </c>
      <c r="O1260" t="s">
        <v>524</v>
      </c>
      <c r="P1260" t="s">
        <v>441</v>
      </c>
      <c r="Q1260" t="s">
        <v>346</v>
      </c>
      <c r="R1260" t="s">
        <v>128</v>
      </c>
    </row>
    <row r="1261" spans="1:19" x14ac:dyDescent="0.35">
      <c r="A1261" s="1">
        <v>45960</v>
      </c>
      <c r="B1261" s="13">
        <v>0.90972222222222221</v>
      </c>
      <c r="C1261" t="s">
        <v>37</v>
      </c>
      <c r="D1261" t="s">
        <v>39</v>
      </c>
      <c r="E1261" t="s">
        <v>81</v>
      </c>
      <c r="F1261" t="s">
        <v>362</v>
      </c>
      <c r="G1261" t="s">
        <v>118</v>
      </c>
      <c r="H1261" t="s">
        <v>23</v>
      </c>
      <c r="I1261" t="s">
        <v>41</v>
      </c>
      <c r="J1261" s="7">
        <v>6.8</v>
      </c>
      <c r="K1261" s="10">
        <v>7</v>
      </c>
      <c r="L1261" t="s">
        <v>25</v>
      </c>
      <c r="M1261" t="s">
        <v>25</v>
      </c>
      <c r="N1261" t="s">
        <v>26</v>
      </c>
      <c r="O1261" t="s">
        <v>524</v>
      </c>
      <c r="P1261" t="s">
        <v>441</v>
      </c>
      <c r="Q1261" t="s">
        <v>346</v>
      </c>
      <c r="R1261" t="s">
        <v>128</v>
      </c>
    </row>
    <row r="1262" spans="1:19" x14ac:dyDescent="0.35">
      <c r="A1262" s="1">
        <v>46000</v>
      </c>
      <c r="B1262" s="13">
        <v>0.89236111111111116</v>
      </c>
      <c r="C1262" t="s">
        <v>37</v>
      </c>
      <c r="D1262" t="s">
        <v>19</v>
      </c>
      <c r="E1262" t="s">
        <v>20</v>
      </c>
      <c r="F1262" t="s">
        <v>75</v>
      </c>
      <c r="G1262" t="s">
        <v>22</v>
      </c>
      <c r="H1262" t="s">
        <v>23</v>
      </c>
      <c r="I1262" t="s">
        <v>31</v>
      </c>
      <c r="J1262" s="7">
        <v>12.7</v>
      </c>
      <c r="K1262" s="10">
        <v>6</v>
      </c>
      <c r="L1262" t="s">
        <v>25</v>
      </c>
      <c r="M1262" t="s">
        <v>25</v>
      </c>
      <c r="N1262" t="s">
        <v>26</v>
      </c>
      <c r="O1262" t="s">
        <v>524</v>
      </c>
      <c r="P1262" t="s">
        <v>441</v>
      </c>
      <c r="Q1262" t="s">
        <v>176</v>
      </c>
      <c r="R1262" t="s">
        <v>256</v>
      </c>
    </row>
    <row r="1263" spans="1:19" x14ac:dyDescent="0.35">
      <c r="A1263" s="1">
        <v>46000</v>
      </c>
      <c r="B1263" s="13">
        <v>0.88888888888888884</v>
      </c>
      <c r="C1263" t="s">
        <v>37</v>
      </c>
      <c r="D1263" t="s">
        <v>19</v>
      </c>
      <c r="E1263" t="s">
        <v>20</v>
      </c>
      <c r="F1263" t="s">
        <v>50</v>
      </c>
      <c r="G1263" t="s">
        <v>22</v>
      </c>
      <c r="H1263" t="s">
        <v>23</v>
      </c>
      <c r="I1263" t="s">
        <v>31</v>
      </c>
      <c r="J1263" s="7">
        <v>12.6</v>
      </c>
      <c r="K1263" s="10">
        <v>12</v>
      </c>
      <c r="L1263" t="s">
        <v>25</v>
      </c>
      <c r="M1263" t="s">
        <v>25</v>
      </c>
      <c r="N1263" t="s">
        <v>26</v>
      </c>
      <c r="O1263" t="s">
        <v>524</v>
      </c>
      <c r="P1263" t="s">
        <v>441</v>
      </c>
      <c r="Q1263" t="s">
        <v>176</v>
      </c>
      <c r="R1263" t="s">
        <v>256</v>
      </c>
    </row>
    <row r="1264" spans="1:19" x14ac:dyDescent="0.35">
      <c r="A1264" s="1">
        <v>46013</v>
      </c>
      <c r="B1264" s="13">
        <v>0.74305555555555558</v>
      </c>
      <c r="C1264" s="1" t="s">
        <v>37</v>
      </c>
      <c r="D1264" s="1" t="s">
        <v>39</v>
      </c>
      <c r="E1264" s="1" t="s">
        <v>81</v>
      </c>
      <c r="F1264" s="1" t="s">
        <v>257</v>
      </c>
      <c r="G1264" s="1" t="s">
        <v>118</v>
      </c>
      <c r="H1264" s="1" t="s">
        <v>23</v>
      </c>
      <c r="I1264" s="1" t="s">
        <v>41</v>
      </c>
      <c r="J1264" s="7">
        <v>6.7</v>
      </c>
      <c r="K1264" s="10">
        <v>40</v>
      </c>
      <c r="L1264" s="1" t="s">
        <v>25</v>
      </c>
      <c r="M1264" s="1" t="s">
        <v>25</v>
      </c>
      <c r="N1264" t="s">
        <v>26</v>
      </c>
      <c r="O1264" t="s">
        <v>524</v>
      </c>
      <c r="P1264" t="s">
        <v>441</v>
      </c>
      <c r="Q1264" t="s">
        <v>176</v>
      </c>
      <c r="R1264" t="s">
        <v>162</v>
      </c>
    </row>
    <row r="1265" spans="1:19" x14ac:dyDescent="0.35">
      <c r="A1265" s="1">
        <v>46013</v>
      </c>
      <c r="B1265" s="13">
        <v>0.78125</v>
      </c>
      <c r="C1265" s="1" t="s">
        <v>37</v>
      </c>
      <c r="D1265" s="1" t="s">
        <v>39</v>
      </c>
      <c r="E1265" s="1" t="s">
        <v>81</v>
      </c>
      <c r="F1265" s="1" t="s">
        <v>257</v>
      </c>
      <c r="G1265" s="1" t="s">
        <v>118</v>
      </c>
      <c r="H1265" s="1" t="s">
        <v>23</v>
      </c>
      <c r="I1265" s="1" t="s">
        <v>41</v>
      </c>
      <c r="J1265" s="7">
        <v>6.7</v>
      </c>
      <c r="K1265" s="10">
        <v>7</v>
      </c>
      <c r="L1265" s="1" t="s">
        <v>25</v>
      </c>
      <c r="M1265" s="1" t="s">
        <v>25</v>
      </c>
      <c r="N1265" t="s">
        <v>26</v>
      </c>
      <c r="O1265" t="s">
        <v>524</v>
      </c>
      <c r="P1265" t="s">
        <v>441</v>
      </c>
      <c r="Q1265" t="s">
        <v>176</v>
      </c>
      <c r="R1265" t="s">
        <v>162</v>
      </c>
    </row>
    <row r="1266" spans="1:19" x14ac:dyDescent="0.35">
      <c r="A1266" s="1">
        <v>46013</v>
      </c>
      <c r="B1266" s="13">
        <v>0.8041666666666667</v>
      </c>
      <c r="C1266" s="1" t="s">
        <v>37</v>
      </c>
      <c r="D1266" s="1" t="s">
        <v>39</v>
      </c>
      <c r="E1266" s="1" t="s">
        <v>81</v>
      </c>
      <c r="F1266" s="1" t="s">
        <v>236</v>
      </c>
      <c r="G1266" s="1" t="s">
        <v>118</v>
      </c>
      <c r="H1266" s="1" t="s">
        <v>23</v>
      </c>
      <c r="I1266" s="1" t="s">
        <v>41</v>
      </c>
      <c r="J1266" s="7">
        <v>6.6</v>
      </c>
      <c r="K1266" s="10">
        <v>12</v>
      </c>
      <c r="L1266" s="1" t="s">
        <v>25</v>
      </c>
      <c r="M1266" s="1" t="s">
        <v>25</v>
      </c>
      <c r="N1266" s="1" t="s">
        <v>26</v>
      </c>
      <c r="O1266" s="1" t="s">
        <v>524</v>
      </c>
      <c r="P1266" s="1" t="s">
        <v>441</v>
      </c>
      <c r="Q1266" s="1" t="s">
        <v>176</v>
      </c>
      <c r="R1266" s="1" t="s">
        <v>162</v>
      </c>
    </row>
    <row r="1267" spans="1:19" x14ac:dyDescent="0.35">
      <c r="A1267" s="1">
        <v>46003</v>
      </c>
      <c r="B1267" s="13">
        <v>0.74305555555555558</v>
      </c>
      <c r="C1267" s="1" t="s">
        <v>37</v>
      </c>
      <c r="D1267" s="1" t="s">
        <v>19</v>
      </c>
      <c r="E1267" s="1" t="s">
        <v>151</v>
      </c>
      <c r="F1267" s="1" t="s">
        <v>457</v>
      </c>
      <c r="G1267" s="1" t="s">
        <v>22</v>
      </c>
      <c r="H1267" s="1" t="s">
        <v>23</v>
      </c>
      <c r="I1267" s="1" t="s">
        <v>31</v>
      </c>
      <c r="J1267" s="7">
        <v>13.7</v>
      </c>
      <c r="K1267" s="10">
        <v>36</v>
      </c>
      <c r="L1267" s="1" t="s">
        <v>25</v>
      </c>
      <c r="M1267" s="1" t="s">
        <v>25</v>
      </c>
      <c r="N1267" t="s">
        <v>26</v>
      </c>
      <c r="O1267" t="s">
        <v>524</v>
      </c>
      <c r="P1267" t="s">
        <v>480</v>
      </c>
      <c r="Q1267" t="s">
        <v>481</v>
      </c>
      <c r="R1267" t="s">
        <v>128</v>
      </c>
    </row>
    <row r="1268" spans="1:19" x14ac:dyDescent="0.35">
      <c r="A1268" s="1">
        <v>46003</v>
      </c>
      <c r="B1268" s="13">
        <v>0.74375000000000002</v>
      </c>
      <c r="C1268" t="s">
        <v>37</v>
      </c>
      <c r="D1268" t="s">
        <v>19</v>
      </c>
      <c r="E1268" t="s">
        <v>151</v>
      </c>
      <c r="F1268" t="s">
        <v>416</v>
      </c>
      <c r="G1268" t="s">
        <v>22</v>
      </c>
      <c r="H1268" t="s">
        <v>23</v>
      </c>
      <c r="I1268" t="s">
        <v>31</v>
      </c>
      <c r="J1268" s="7">
        <v>14.8</v>
      </c>
      <c r="K1268" s="10">
        <v>60</v>
      </c>
      <c r="L1268" t="s">
        <v>25</v>
      </c>
      <c r="M1268" t="s">
        <v>25</v>
      </c>
      <c r="N1268" t="s">
        <v>26</v>
      </c>
      <c r="O1268" t="s">
        <v>524</v>
      </c>
      <c r="P1268" t="s">
        <v>480</v>
      </c>
      <c r="Q1268" t="s">
        <v>481</v>
      </c>
      <c r="R1268" t="s">
        <v>128</v>
      </c>
    </row>
    <row r="1269" spans="1:19" x14ac:dyDescent="0.35">
      <c r="A1269" s="1">
        <v>46003</v>
      </c>
      <c r="B1269" s="13">
        <v>0.75138888888888888</v>
      </c>
      <c r="C1269" t="s">
        <v>37</v>
      </c>
      <c r="D1269" t="s">
        <v>19</v>
      </c>
      <c r="E1269" t="s">
        <v>151</v>
      </c>
      <c r="F1269" t="s">
        <v>265</v>
      </c>
      <c r="G1269" t="s">
        <v>22</v>
      </c>
      <c r="H1269" t="s">
        <v>23</v>
      </c>
      <c r="I1269" t="s">
        <v>31</v>
      </c>
      <c r="J1269" s="7">
        <v>13.5</v>
      </c>
      <c r="K1269" s="10">
        <v>43</v>
      </c>
      <c r="L1269" t="s">
        <v>25</v>
      </c>
      <c r="M1269" t="s">
        <v>25</v>
      </c>
      <c r="N1269" t="s">
        <v>26</v>
      </c>
      <c r="O1269" t="s">
        <v>524</v>
      </c>
      <c r="P1269" t="s">
        <v>480</v>
      </c>
      <c r="Q1269" t="s">
        <v>481</v>
      </c>
      <c r="R1269" t="s">
        <v>128</v>
      </c>
    </row>
    <row r="1270" spans="1:19" x14ac:dyDescent="0.35">
      <c r="A1270" s="1">
        <v>46003</v>
      </c>
      <c r="B1270" s="13">
        <v>0.76736111111111116</v>
      </c>
      <c r="C1270" t="s">
        <v>37</v>
      </c>
      <c r="D1270" t="s">
        <v>19</v>
      </c>
      <c r="E1270" t="s">
        <v>151</v>
      </c>
      <c r="F1270" t="s">
        <v>459</v>
      </c>
      <c r="G1270" t="s">
        <v>22</v>
      </c>
      <c r="H1270" t="s">
        <v>23</v>
      </c>
      <c r="I1270" t="s">
        <v>31</v>
      </c>
      <c r="J1270" s="7">
        <v>12.8</v>
      </c>
      <c r="K1270" s="10">
        <v>20</v>
      </c>
      <c r="L1270" t="s">
        <v>25</v>
      </c>
      <c r="M1270" t="s">
        <v>25</v>
      </c>
      <c r="N1270" t="s">
        <v>26</v>
      </c>
      <c r="O1270" t="s">
        <v>524</v>
      </c>
      <c r="P1270" t="s">
        <v>480</v>
      </c>
      <c r="Q1270" t="s">
        <v>481</v>
      </c>
      <c r="R1270" t="s">
        <v>128</v>
      </c>
    </row>
    <row r="1271" spans="1:19" x14ac:dyDescent="0.35">
      <c r="A1271" s="1">
        <v>45972</v>
      </c>
      <c r="B1271" s="13">
        <v>0.6875</v>
      </c>
      <c r="C1271" t="s">
        <v>37</v>
      </c>
      <c r="D1271" t="s">
        <v>19</v>
      </c>
      <c r="E1271" t="s">
        <v>34</v>
      </c>
      <c r="F1271" t="s">
        <v>47</v>
      </c>
      <c r="G1271" t="s">
        <v>22</v>
      </c>
      <c r="H1271" t="s">
        <v>23</v>
      </c>
      <c r="I1271" t="s">
        <v>31</v>
      </c>
      <c r="J1271" s="7">
        <v>13.6</v>
      </c>
      <c r="K1271" s="10">
        <v>20</v>
      </c>
      <c r="L1271" t="s">
        <v>25</v>
      </c>
      <c r="M1271" t="s">
        <v>25</v>
      </c>
      <c r="N1271" t="s">
        <v>26</v>
      </c>
      <c r="O1271" t="s">
        <v>524</v>
      </c>
      <c r="P1271" t="s">
        <v>450</v>
      </c>
      <c r="Q1271" t="s">
        <v>153</v>
      </c>
      <c r="R1271" t="s">
        <v>128</v>
      </c>
    </row>
    <row r="1272" spans="1:19" x14ac:dyDescent="0.35">
      <c r="A1272" s="1">
        <v>45957</v>
      </c>
      <c r="B1272" s="13">
        <v>0.79374999999999996</v>
      </c>
      <c r="C1272" t="s">
        <v>37</v>
      </c>
      <c r="D1272" t="s">
        <v>142</v>
      </c>
      <c r="E1272" t="s">
        <v>20</v>
      </c>
      <c r="F1272" t="s">
        <v>68</v>
      </c>
      <c r="G1272" t="s">
        <v>118</v>
      </c>
      <c r="H1272" t="s">
        <v>23</v>
      </c>
      <c r="I1272" t="s">
        <v>31</v>
      </c>
      <c r="J1272" s="7">
        <v>6.2</v>
      </c>
      <c r="K1272" s="10">
        <v>58</v>
      </c>
      <c r="L1272" t="s">
        <v>25</v>
      </c>
      <c r="M1272" t="s">
        <v>25</v>
      </c>
      <c r="N1272" t="s">
        <v>26</v>
      </c>
      <c r="O1272" t="s">
        <v>524</v>
      </c>
      <c r="P1272" t="s">
        <v>436</v>
      </c>
      <c r="Q1272" t="s">
        <v>345</v>
      </c>
      <c r="R1272" t="s">
        <v>128</v>
      </c>
    </row>
    <row r="1273" spans="1:19" x14ac:dyDescent="0.35">
      <c r="A1273" s="1">
        <v>45957</v>
      </c>
      <c r="B1273" s="13">
        <v>0.8041666666666667</v>
      </c>
      <c r="C1273" t="s">
        <v>37</v>
      </c>
      <c r="D1273" t="s">
        <v>39</v>
      </c>
      <c r="E1273" t="s">
        <v>34</v>
      </c>
      <c r="F1273" t="s">
        <v>44</v>
      </c>
      <c r="G1273" t="s">
        <v>118</v>
      </c>
      <c r="H1273" t="s">
        <v>23</v>
      </c>
      <c r="I1273" t="s">
        <v>31</v>
      </c>
      <c r="J1273" s="7">
        <v>6</v>
      </c>
      <c r="K1273" s="10">
        <v>22</v>
      </c>
      <c r="L1273" t="s">
        <v>25</v>
      </c>
      <c r="M1273" t="s">
        <v>25</v>
      </c>
      <c r="N1273" t="s">
        <v>26</v>
      </c>
      <c r="O1273" t="s">
        <v>524</v>
      </c>
      <c r="P1273" t="s">
        <v>436</v>
      </c>
      <c r="Q1273" t="s">
        <v>176</v>
      </c>
      <c r="R1273" t="s">
        <v>256</v>
      </c>
    </row>
    <row r="1274" spans="1:19" x14ac:dyDescent="0.35">
      <c r="A1274" s="1">
        <v>45869</v>
      </c>
      <c r="B1274" s="13">
        <v>0.72916666666666663</v>
      </c>
      <c r="C1274" t="s">
        <v>37</v>
      </c>
      <c r="D1274" t="s">
        <v>19</v>
      </c>
      <c r="E1274" t="s">
        <v>20</v>
      </c>
      <c r="F1274" t="s">
        <v>62</v>
      </c>
      <c r="G1274" t="s">
        <v>22</v>
      </c>
      <c r="H1274" t="s">
        <v>23</v>
      </c>
      <c r="I1274" t="s">
        <v>31</v>
      </c>
      <c r="J1274" s="7">
        <v>15.6</v>
      </c>
      <c r="K1274" s="10">
        <v>420</v>
      </c>
      <c r="L1274" t="s">
        <v>26</v>
      </c>
      <c r="M1274" t="s">
        <v>26</v>
      </c>
      <c r="N1274" t="s">
        <v>26</v>
      </c>
      <c r="O1274" t="s">
        <v>524</v>
      </c>
      <c r="P1274" t="s">
        <v>283</v>
      </c>
    </row>
    <row r="1275" spans="1:19" x14ac:dyDescent="0.35">
      <c r="A1275" s="1">
        <v>45869</v>
      </c>
      <c r="B1275" s="13">
        <v>0.75</v>
      </c>
      <c r="C1275" t="s">
        <v>37</v>
      </c>
      <c r="D1275" t="s">
        <v>39</v>
      </c>
      <c r="E1275" t="s">
        <v>20</v>
      </c>
      <c r="F1275" t="s">
        <v>53</v>
      </c>
      <c r="G1275" t="s">
        <v>22</v>
      </c>
      <c r="H1275" t="s">
        <v>23</v>
      </c>
      <c r="I1275" t="s">
        <v>41</v>
      </c>
      <c r="J1275" s="7">
        <v>20.8</v>
      </c>
      <c r="K1275" s="10">
        <v>42</v>
      </c>
      <c r="L1275" t="s">
        <v>51</v>
      </c>
      <c r="M1275" t="s">
        <v>26</v>
      </c>
      <c r="N1275" t="s">
        <v>26</v>
      </c>
      <c r="O1275" t="s">
        <v>518</v>
      </c>
      <c r="P1275" t="s">
        <v>284</v>
      </c>
    </row>
    <row r="1276" spans="1:19" x14ac:dyDescent="0.35">
      <c r="A1276" s="1">
        <v>46003</v>
      </c>
      <c r="B1276" s="13">
        <v>0.91666666666666663</v>
      </c>
      <c r="C1276" t="s">
        <v>37</v>
      </c>
      <c r="D1276" t="s">
        <v>39</v>
      </c>
      <c r="E1276" t="s">
        <v>81</v>
      </c>
      <c r="F1276" t="s">
        <v>362</v>
      </c>
      <c r="G1276" t="s">
        <v>22</v>
      </c>
      <c r="H1276" t="s">
        <v>23</v>
      </c>
      <c r="I1276" t="s">
        <v>41</v>
      </c>
      <c r="J1276" s="7">
        <v>14.6</v>
      </c>
      <c r="K1276" s="10">
        <v>0</v>
      </c>
      <c r="L1276" t="s">
        <v>25</v>
      </c>
      <c r="M1276" t="s">
        <v>25</v>
      </c>
      <c r="N1276" t="s">
        <v>26</v>
      </c>
      <c r="O1276" t="s">
        <v>520</v>
      </c>
      <c r="P1276" t="s">
        <v>483</v>
      </c>
      <c r="Q1276" t="s">
        <v>176</v>
      </c>
      <c r="R1276" t="s">
        <v>256</v>
      </c>
    </row>
    <row r="1277" spans="1:19" x14ac:dyDescent="0.35">
      <c r="A1277" s="3">
        <v>45997</v>
      </c>
      <c r="B1277" s="15">
        <v>0.73819444444444449</v>
      </c>
      <c r="C1277" s="3" t="s">
        <v>37</v>
      </c>
      <c r="D1277" s="3" t="s">
        <v>39</v>
      </c>
      <c r="E1277" s="3" t="s">
        <v>81</v>
      </c>
      <c r="F1277" s="3" t="s">
        <v>425</v>
      </c>
      <c r="G1277" s="3" t="s">
        <v>118</v>
      </c>
      <c r="H1277" s="3" t="s">
        <v>23</v>
      </c>
      <c r="I1277" s="3" t="s">
        <v>41</v>
      </c>
      <c r="J1277" s="20">
        <v>6.5</v>
      </c>
      <c r="K1277" s="18">
        <v>6</v>
      </c>
      <c r="L1277" s="1" t="s">
        <v>25</v>
      </c>
      <c r="M1277" s="3" t="s">
        <v>25</v>
      </c>
      <c r="N1277" s="3" t="s">
        <v>26</v>
      </c>
      <c r="O1277" s="3" t="s">
        <v>524</v>
      </c>
      <c r="P1277" s="3" t="s">
        <v>475</v>
      </c>
      <c r="Q1277" s="3" t="s">
        <v>176</v>
      </c>
      <c r="R1277" s="3" t="s">
        <v>256</v>
      </c>
      <c r="S1277" s="3"/>
    </row>
    <row r="1278" spans="1:19" x14ac:dyDescent="0.35">
      <c r="A1278" s="1">
        <v>46028</v>
      </c>
      <c r="B1278" s="13">
        <v>0.5</v>
      </c>
      <c r="C1278" s="1" t="s">
        <v>37</v>
      </c>
      <c r="D1278" s="1" t="s">
        <v>142</v>
      </c>
      <c r="E1278" s="1" t="s">
        <v>181</v>
      </c>
      <c r="F1278" s="1" t="s">
        <v>397</v>
      </c>
      <c r="G1278" s="1" t="s">
        <v>22</v>
      </c>
      <c r="H1278" s="1" t="s">
        <v>23</v>
      </c>
      <c r="I1278" s="1" t="s">
        <v>31</v>
      </c>
      <c r="J1278" s="7">
        <v>28.5</v>
      </c>
      <c r="K1278" s="10">
        <v>336</v>
      </c>
      <c r="L1278" s="1" t="s">
        <v>25</v>
      </c>
      <c r="M1278" s="1" t="s">
        <v>25</v>
      </c>
      <c r="N1278" s="1" t="s">
        <v>26</v>
      </c>
      <c r="O1278" s="1" t="s">
        <v>524</v>
      </c>
      <c r="P1278" s="1" t="s">
        <v>497</v>
      </c>
      <c r="Q1278" s="1" t="s">
        <v>345</v>
      </c>
      <c r="R1278" s="1" t="s">
        <v>128</v>
      </c>
      <c r="S1278" s="1"/>
    </row>
    <row r="1279" spans="1:19" x14ac:dyDescent="0.35">
      <c r="A1279" s="1">
        <v>46028</v>
      </c>
      <c r="B1279" s="13">
        <v>0.72916666666666663</v>
      </c>
      <c r="C1279" s="1" t="s">
        <v>37</v>
      </c>
      <c r="D1279" s="1" t="s">
        <v>39</v>
      </c>
      <c r="E1279" s="1" t="s">
        <v>81</v>
      </c>
      <c r="F1279" s="1" t="s">
        <v>384</v>
      </c>
      <c r="G1279" s="1" t="s">
        <v>118</v>
      </c>
      <c r="H1279" s="1" t="s">
        <v>23</v>
      </c>
      <c r="I1279" s="1" t="s">
        <v>41</v>
      </c>
      <c r="J1279" s="7">
        <v>6.3</v>
      </c>
      <c r="K1279" s="10">
        <v>45</v>
      </c>
      <c r="L1279" s="1" t="s">
        <v>25</v>
      </c>
      <c r="M1279" s="1" t="s">
        <v>25</v>
      </c>
      <c r="N1279" s="1" t="s">
        <v>26</v>
      </c>
      <c r="O1279" s="1" t="s">
        <v>524</v>
      </c>
      <c r="P1279" s="1" t="s">
        <v>497</v>
      </c>
      <c r="Q1279" s="1" t="s">
        <v>346</v>
      </c>
      <c r="R1279" s="1" t="s">
        <v>128</v>
      </c>
      <c r="S1279" s="1"/>
    </row>
    <row r="1280" spans="1:19" x14ac:dyDescent="0.35">
      <c r="A1280" s="1">
        <v>46028</v>
      </c>
      <c r="B1280" s="13">
        <v>0.72916666666666663</v>
      </c>
      <c r="C1280" t="s">
        <v>37</v>
      </c>
      <c r="D1280" t="s">
        <v>39</v>
      </c>
      <c r="E1280" t="s">
        <v>81</v>
      </c>
      <c r="F1280" t="s">
        <v>260</v>
      </c>
      <c r="G1280" t="s">
        <v>118</v>
      </c>
      <c r="H1280" t="s">
        <v>23</v>
      </c>
      <c r="I1280" t="s">
        <v>41</v>
      </c>
      <c r="J1280" s="7">
        <v>5.8</v>
      </c>
      <c r="K1280" s="10">
        <v>73</v>
      </c>
      <c r="L1280" t="s">
        <v>25</v>
      </c>
      <c r="M1280" t="s">
        <v>25</v>
      </c>
      <c r="N1280" t="s">
        <v>26</v>
      </c>
      <c r="O1280" t="s">
        <v>524</v>
      </c>
      <c r="P1280" t="s">
        <v>497</v>
      </c>
      <c r="Q1280" t="s">
        <v>346</v>
      </c>
      <c r="R1280" t="s">
        <v>128</v>
      </c>
    </row>
    <row r="1281" spans="1:19" x14ac:dyDescent="0.35">
      <c r="A1281" s="1">
        <v>46028</v>
      </c>
      <c r="B1281" s="13">
        <v>0.73263888888888884</v>
      </c>
      <c r="C1281" t="s">
        <v>37</v>
      </c>
      <c r="D1281" t="s">
        <v>39</v>
      </c>
      <c r="E1281" t="s">
        <v>81</v>
      </c>
      <c r="F1281" t="s">
        <v>347</v>
      </c>
      <c r="G1281" t="s">
        <v>118</v>
      </c>
      <c r="H1281" t="s">
        <v>23</v>
      </c>
      <c r="I1281" t="s">
        <v>41</v>
      </c>
      <c r="J1281" s="7">
        <v>6.6</v>
      </c>
      <c r="K1281" s="10">
        <v>50</v>
      </c>
      <c r="L1281" t="s">
        <v>25</v>
      </c>
      <c r="M1281" t="s">
        <v>25</v>
      </c>
      <c r="N1281" t="s">
        <v>26</v>
      </c>
      <c r="O1281" t="s">
        <v>524</v>
      </c>
      <c r="P1281" t="s">
        <v>497</v>
      </c>
      <c r="Q1281" t="s">
        <v>346</v>
      </c>
      <c r="R1281" t="s">
        <v>128</v>
      </c>
    </row>
    <row r="1282" spans="1:19" x14ac:dyDescent="0.35">
      <c r="A1282" s="1">
        <v>46028</v>
      </c>
      <c r="B1282" s="13">
        <v>0.73888888888888893</v>
      </c>
      <c r="C1282" t="s">
        <v>37</v>
      </c>
      <c r="D1282" t="s">
        <v>39</v>
      </c>
      <c r="E1282" t="s">
        <v>81</v>
      </c>
      <c r="F1282" t="s">
        <v>257</v>
      </c>
      <c r="G1282" t="s">
        <v>118</v>
      </c>
      <c r="H1282" t="s">
        <v>23</v>
      </c>
      <c r="I1282" t="s">
        <v>41</v>
      </c>
      <c r="J1282" s="7">
        <v>6.5</v>
      </c>
      <c r="K1282" s="10">
        <v>36</v>
      </c>
      <c r="L1282" t="s">
        <v>25</v>
      </c>
      <c r="M1282" t="s">
        <v>25</v>
      </c>
      <c r="N1282" t="s">
        <v>26</v>
      </c>
      <c r="O1282" t="s">
        <v>524</v>
      </c>
      <c r="P1282" t="s">
        <v>497</v>
      </c>
      <c r="Q1282" t="s">
        <v>346</v>
      </c>
      <c r="R1282" t="s">
        <v>128</v>
      </c>
    </row>
    <row r="1283" spans="1:19" x14ac:dyDescent="0.35">
      <c r="A1283" s="1">
        <v>46028</v>
      </c>
      <c r="B1283" s="13">
        <v>0.73611111111111116</v>
      </c>
      <c r="C1283" t="s">
        <v>37</v>
      </c>
      <c r="D1283" t="s">
        <v>142</v>
      </c>
      <c r="E1283" t="s">
        <v>181</v>
      </c>
      <c r="F1283" t="s">
        <v>397</v>
      </c>
      <c r="G1283" t="s">
        <v>22</v>
      </c>
      <c r="H1283" t="s">
        <v>23</v>
      </c>
      <c r="I1283" t="s">
        <v>31</v>
      </c>
      <c r="J1283" s="7">
        <v>15.7</v>
      </c>
      <c r="K1283" s="10">
        <v>80</v>
      </c>
      <c r="L1283" t="s">
        <v>25</v>
      </c>
      <c r="M1283" t="s">
        <v>25</v>
      </c>
      <c r="N1283" t="s">
        <v>26</v>
      </c>
      <c r="O1283" t="s">
        <v>524</v>
      </c>
      <c r="P1283" t="s">
        <v>497</v>
      </c>
      <c r="Q1283" t="s">
        <v>345</v>
      </c>
      <c r="R1283" t="s">
        <v>128</v>
      </c>
    </row>
    <row r="1284" spans="1:19" x14ac:dyDescent="0.35">
      <c r="A1284" s="1">
        <v>45937</v>
      </c>
      <c r="B1284" s="13">
        <v>0.92013888888888884</v>
      </c>
      <c r="C1284" t="s">
        <v>37</v>
      </c>
      <c r="D1284" t="s">
        <v>39</v>
      </c>
      <c r="E1284" t="s">
        <v>34</v>
      </c>
      <c r="F1284" t="s">
        <v>117</v>
      </c>
      <c r="G1284" t="s">
        <v>118</v>
      </c>
      <c r="H1284" t="s">
        <v>23</v>
      </c>
      <c r="I1284" t="s">
        <v>41</v>
      </c>
      <c r="J1284" s="7">
        <v>6.5</v>
      </c>
      <c r="K1284" s="10">
        <v>12</v>
      </c>
      <c r="L1284" t="s">
        <v>25</v>
      </c>
      <c r="M1284" t="s">
        <v>25</v>
      </c>
      <c r="N1284" t="s">
        <v>26</v>
      </c>
      <c r="O1284" t="s">
        <v>521</v>
      </c>
      <c r="P1284" t="s">
        <v>423</v>
      </c>
      <c r="Q1284" t="s">
        <v>176</v>
      </c>
      <c r="R1284" t="s">
        <v>162</v>
      </c>
    </row>
    <row r="1285" spans="1:19" x14ac:dyDescent="0.35">
      <c r="A1285" s="1">
        <v>45966</v>
      </c>
      <c r="B1285" s="13">
        <v>0.84027777777777779</v>
      </c>
      <c r="C1285" t="s">
        <v>37</v>
      </c>
      <c r="D1285" t="s">
        <v>39</v>
      </c>
      <c r="E1285" t="s">
        <v>34</v>
      </c>
      <c r="F1285" t="s">
        <v>44</v>
      </c>
      <c r="G1285" t="s">
        <v>118</v>
      </c>
      <c r="H1285" t="s">
        <v>23</v>
      </c>
      <c r="I1285" t="s">
        <v>41</v>
      </c>
      <c r="J1285" s="7">
        <v>6.4</v>
      </c>
      <c r="K1285" s="10">
        <v>10</v>
      </c>
      <c r="L1285" t="s">
        <v>25</v>
      </c>
      <c r="M1285" t="s">
        <v>25</v>
      </c>
      <c r="N1285" t="s">
        <v>26</v>
      </c>
      <c r="O1285" t="s">
        <v>532</v>
      </c>
      <c r="P1285" t="s">
        <v>445</v>
      </c>
      <c r="Q1285" t="s">
        <v>346</v>
      </c>
      <c r="R1285" t="s">
        <v>128</v>
      </c>
    </row>
    <row r="1286" spans="1:19" x14ac:dyDescent="0.35">
      <c r="A1286" s="1">
        <v>45966</v>
      </c>
      <c r="B1286" s="13">
        <v>0.84444444444444444</v>
      </c>
      <c r="C1286" s="1" t="s">
        <v>37</v>
      </c>
      <c r="D1286" s="1" t="s">
        <v>39</v>
      </c>
      <c r="E1286" s="1" t="s">
        <v>34</v>
      </c>
      <c r="F1286" s="1" t="s">
        <v>121</v>
      </c>
      <c r="G1286" s="1" t="s">
        <v>118</v>
      </c>
      <c r="H1286" s="1" t="s">
        <v>23</v>
      </c>
      <c r="I1286" s="1" t="s">
        <v>41</v>
      </c>
      <c r="J1286" s="7">
        <v>6.7</v>
      </c>
      <c r="K1286" s="10">
        <v>10</v>
      </c>
      <c r="L1286" s="1" t="s">
        <v>25</v>
      </c>
      <c r="M1286" s="1" t="s">
        <v>25</v>
      </c>
      <c r="N1286" s="1" t="s">
        <v>26</v>
      </c>
      <c r="O1286" s="1" t="s">
        <v>532</v>
      </c>
      <c r="P1286" s="1" t="s">
        <v>445</v>
      </c>
      <c r="Q1286" s="1" t="s">
        <v>346</v>
      </c>
      <c r="R1286" s="1" t="s">
        <v>128</v>
      </c>
      <c r="S1286" s="1"/>
    </row>
    <row r="1287" spans="1:19" x14ac:dyDescent="0.35">
      <c r="A1287" s="1">
        <v>45952</v>
      </c>
      <c r="B1287" s="13">
        <v>0.60833333333333328</v>
      </c>
      <c r="C1287" t="s">
        <v>37</v>
      </c>
      <c r="D1287" t="s">
        <v>19</v>
      </c>
      <c r="E1287" t="s">
        <v>157</v>
      </c>
      <c r="F1287" t="s">
        <v>158</v>
      </c>
      <c r="G1287" t="s">
        <v>22</v>
      </c>
      <c r="H1287" t="s">
        <v>23</v>
      </c>
      <c r="I1287" t="s">
        <v>31</v>
      </c>
      <c r="J1287" s="7">
        <v>13.2</v>
      </c>
      <c r="K1287" s="10">
        <v>134</v>
      </c>
      <c r="L1287" t="s">
        <v>25</v>
      </c>
      <c r="M1287" t="s">
        <v>26</v>
      </c>
      <c r="N1287" t="s">
        <v>26</v>
      </c>
      <c r="O1287" t="s">
        <v>520</v>
      </c>
      <c r="P1287" t="s">
        <v>431</v>
      </c>
      <c r="Q1287" t="s">
        <v>132</v>
      </c>
      <c r="R1287" t="s">
        <v>256</v>
      </c>
    </row>
    <row r="1288" spans="1:19" x14ac:dyDescent="0.35">
      <c r="A1288" s="1">
        <v>45879</v>
      </c>
      <c r="B1288" s="13">
        <v>0.7583333333333333</v>
      </c>
      <c r="C1288" t="s">
        <v>37</v>
      </c>
      <c r="D1288" t="s">
        <v>19</v>
      </c>
      <c r="E1288" t="s">
        <v>34</v>
      </c>
      <c r="F1288" t="s">
        <v>43</v>
      </c>
      <c r="G1288" t="s">
        <v>22</v>
      </c>
      <c r="H1288" t="s">
        <v>23</v>
      </c>
      <c r="I1288" t="s">
        <v>31</v>
      </c>
      <c r="J1288" s="7">
        <v>12.3</v>
      </c>
      <c r="K1288" s="10">
        <v>395</v>
      </c>
      <c r="L1288" t="s">
        <v>51</v>
      </c>
      <c r="M1288" t="s">
        <v>26</v>
      </c>
      <c r="N1288" t="s">
        <v>26</v>
      </c>
      <c r="O1288" t="s">
        <v>524</v>
      </c>
      <c r="P1288" t="s">
        <v>275</v>
      </c>
    </row>
    <row r="1289" spans="1:19" x14ac:dyDescent="0.35">
      <c r="A1289" s="1">
        <v>45960</v>
      </c>
      <c r="B1289" s="13">
        <v>0.73958333333333337</v>
      </c>
      <c r="C1289" t="s">
        <v>37</v>
      </c>
      <c r="D1289" t="s">
        <v>19</v>
      </c>
      <c r="E1289" t="s">
        <v>157</v>
      </c>
      <c r="F1289" t="s">
        <v>439</v>
      </c>
      <c r="G1289" t="s">
        <v>22</v>
      </c>
      <c r="H1289" t="s">
        <v>23</v>
      </c>
      <c r="I1289" t="s">
        <v>31</v>
      </c>
      <c r="J1289" s="7">
        <v>17.5</v>
      </c>
      <c r="K1289" s="10">
        <v>4</v>
      </c>
      <c r="L1289" t="s">
        <v>25</v>
      </c>
      <c r="M1289" t="s">
        <v>25</v>
      </c>
      <c r="N1289" t="s">
        <v>26</v>
      </c>
      <c r="O1289" t="s">
        <v>515</v>
      </c>
      <c r="P1289" t="s">
        <v>440</v>
      </c>
      <c r="Q1289" t="s">
        <v>176</v>
      </c>
      <c r="R1289" t="s">
        <v>256</v>
      </c>
    </row>
    <row r="1290" spans="1:19" x14ac:dyDescent="0.35">
      <c r="A1290" s="1">
        <v>46040</v>
      </c>
      <c r="B1290" s="13">
        <v>0.81944444444444442</v>
      </c>
      <c r="C1290" t="s">
        <v>37</v>
      </c>
      <c r="D1290" t="s">
        <v>39</v>
      </c>
      <c r="E1290" t="s">
        <v>81</v>
      </c>
      <c r="F1290" t="s">
        <v>425</v>
      </c>
      <c r="G1290" t="s">
        <v>22</v>
      </c>
      <c r="H1290" t="s">
        <v>23</v>
      </c>
      <c r="I1290" t="s">
        <v>41</v>
      </c>
      <c r="J1290" s="7">
        <v>19.100000000000001</v>
      </c>
      <c r="K1290" s="10">
        <v>157</v>
      </c>
      <c r="L1290" t="s">
        <v>25</v>
      </c>
      <c r="M1290" t="s">
        <v>25</v>
      </c>
      <c r="N1290" t="s">
        <v>26</v>
      </c>
      <c r="O1290" t="s">
        <v>515</v>
      </c>
      <c r="P1290" t="s">
        <v>507</v>
      </c>
      <c r="Q1290" t="s">
        <v>176</v>
      </c>
      <c r="R1290" t="s">
        <v>256</v>
      </c>
    </row>
    <row r="1291" spans="1:19" x14ac:dyDescent="0.35">
      <c r="A1291" s="1">
        <v>45924</v>
      </c>
      <c r="B1291" s="13">
        <v>0.6875</v>
      </c>
      <c r="C1291" t="s">
        <v>37</v>
      </c>
      <c r="D1291" t="s">
        <v>19</v>
      </c>
      <c r="E1291" t="s">
        <v>20</v>
      </c>
      <c r="F1291" t="s">
        <v>66</v>
      </c>
      <c r="G1291" t="s">
        <v>22</v>
      </c>
      <c r="H1291" t="s">
        <v>23</v>
      </c>
      <c r="I1291" t="s">
        <v>31</v>
      </c>
      <c r="J1291" s="7">
        <v>13.2</v>
      </c>
      <c r="K1291" s="10">
        <v>62</v>
      </c>
      <c r="L1291" t="s">
        <v>25</v>
      </c>
      <c r="M1291" t="s">
        <v>25</v>
      </c>
      <c r="N1291" t="s">
        <v>26</v>
      </c>
      <c r="O1291" t="s">
        <v>515</v>
      </c>
      <c r="P1291" t="s">
        <v>402</v>
      </c>
      <c r="Q1291" t="s">
        <v>147</v>
      </c>
      <c r="R1291" t="s">
        <v>227</v>
      </c>
    </row>
    <row r="1292" spans="1:19" x14ac:dyDescent="0.35">
      <c r="A1292" s="1">
        <v>45924</v>
      </c>
      <c r="B1292" s="13">
        <v>0.6875</v>
      </c>
      <c r="C1292" t="s">
        <v>37</v>
      </c>
      <c r="D1292" t="s">
        <v>19</v>
      </c>
      <c r="E1292" t="s">
        <v>20</v>
      </c>
      <c r="F1292" t="s">
        <v>73</v>
      </c>
      <c r="G1292" t="s">
        <v>22</v>
      </c>
      <c r="H1292" t="s">
        <v>23</v>
      </c>
      <c r="I1292" t="s">
        <v>31</v>
      </c>
      <c r="J1292" s="7">
        <v>14.4</v>
      </c>
      <c r="K1292" s="10">
        <v>201</v>
      </c>
      <c r="L1292" t="s">
        <v>25</v>
      </c>
      <c r="M1292" t="s">
        <v>25</v>
      </c>
      <c r="N1292" t="s">
        <v>26</v>
      </c>
      <c r="O1292" t="s">
        <v>515</v>
      </c>
      <c r="P1292" t="s">
        <v>402</v>
      </c>
      <c r="Q1292" t="s">
        <v>147</v>
      </c>
      <c r="R1292" t="s">
        <v>227</v>
      </c>
    </row>
    <row r="1293" spans="1:19" x14ac:dyDescent="0.35">
      <c r="A1293" s="1">
        <v>45948</v>
      </c>
      <c r="B1293" s="13">
        <v>0.71875</v>
      </c>
      <c r="C1293" t="s">
        <v>37</v>
      </c>
      <c r="D1293" t="s">
        <v>19</v>
      </c>
      <c r="E1293" t="s">
        <v>20</v>
      </c>
      <c r="F1293" t="s">
        <v>56</v>
      </c>
      <c r="G1293" t="s">
        <v>118</v>
      </c>
      <c r="H1293" t="s">
        <v>23</v>
      </c>
      <c r="I1293" t="s">
        <v>31</v>
      </c>
      <c r="J1293" s="7">
        <v>13.7</v>
      </c>
      <c r="K1293" s="10">
        <v>15</v>
      </c>
      <c r="L1293" t="s">
        <v>25</v>
      </c>
      <c r="M1293" t="s">
        <v>26</v>
      </c>
      <c r="N1293" t="s">
        <v>26</v>
      </c>
      <c r="O1293" t="s">
        <v>515</v>
      </c>
      <c r="P1293" t="s">
        <v>402</v>
      </c>
      <c r="Q1293" t="s">
        <v>132</v>
      </c>
      <c r="R1293" t="s">
        <v>256</v>
      </c>
    </row>
    <row r="1294" spans="1:19" x14ac:dyDescent="0.35">
      <c r="A1294" s="1">
        <v>45948</v>
      </c>
      <c r="B1294" s="13">
        <v>0.71875</v>
      </c>
      <c r="C1294" t="s">
        <v>37</v>
      </c>
      <c r="D1294" t="s">
        <v>19</v>
      </c>
      <c r="E1294" t="s">
        <v>34</v>
      </c>
      <c r="F1294" t="s">
        <v>21</v>
      </c>
      <c r="G1294" t="s">
        <v>118</v>
      </c>
      <c r="H1294" t="s">
        <v>23</v>
      </c>
      <c r="I1294" t="s">
        <v>31</v>
      </c>
      <c r="J1294" s="7">
        <v>15.2</v>
      </c>
      <c r="K1294" s="10">
        <v>60</v>
      </c>
      <c r="L1294" t="s">
        <v>25</v>
      </c>
      <c r="M1294" t="s">
        <v>26</v>
      </c>
      <c r="N1294" t="s">
        <v>26</v>
      </c>
      <c r="O1294" t="s">
        <v>515</v>
      </c>
      <c r="P1294" t="s">
        <v>402</v>
      </c>
      <c r="Q1294" t="s">
        <v>132</v>
      </c>
      <c r="R1294" t="s">
        <v>256</v>
      </c>
    </row>
    <row r="1295" spans="1:19" x14ac:dyDescent="0.35">
      <c r="A1295" s="3">
        <v>46000</v>
      </c>
      <c r="B1295" s="13">
        <v>0.72916666666666663</v>
      </c>
      <c r="C1295" s="5" t="s">
        <v>37</v>
      </c>
      <c r="D1295" s="5" t="s">
        <v>19</v>
      </c>
      <c r="E1295" s="5" t="s">
        <v>151</v>
      </c>
      <c r="F1295" s="5" t="s">
        <v>260</v>
      </c>
      <c r="G1295" s="5" t="s">
        <v>22</v>
      </c>
      <c r="H1295" s="5" t="s">
        <v>23</v>
      </c>
      <c r="I1295" s="5" t="s">
        <v>31</v>
      </c>
      <c r="J1295" s="20">
        <v>12.7</v>
      </c>
      <c r="K1295" s="18">
        <v>25</v>
      </c>
      <c r="L1295" s="5" t="s">
        <v>25</v>
      </c>
      <c r="M1295" s="5" t="s">
        <v>25</v>
      </c>
      <c r="N1295" s="5" t="s">
        <v>26</v>
      </c>
      <c r="O1295" s="5" t="s">
        <v>515</v>
      </c>
      <c r="P1295" t="s">
        <v>402</v>
      </c>
      <c r="Q1295" t="s">
        <v>176</v>
      </c>
      <c r="R1295" t="s">
        <v>256</v>
      </c>
    </row>
    <row r="1296" spans="1:19" x14ac:dyDescent="0.35">
      <c r="A1296" s="1">
        <v>45881</v>
      </c>
      <c r="B1296" s="13">
        <v>0.6875</v>
      </c>
      <c r="C1296" t="s">
        <v>37</v>
      </c>
      <c r="D1296" t="s">
        <v>39</v>
      </c>
      <c r="E1296" t="s">
        <v>20</v>
      </c>
      <c r="F1296" t="s">
        <v>188</v>
      </c>
      <c r="G1296" t="s">
        <v>22</v>
      </c>
      <c r="H1296" t="s">
        <v>23</v>
      </c>
      <c r="I1296" t="s">
        <v>41</v>
      </c>
      <c r="J1296" s="7">
        <v>21.7</v>
      </c>
      <c r="K1296" s="10">
        <v>85</v>
      </c>
      <c r="L1296" t="s">
        <v>25</v>
      </c>
      <c r="M1296" t="s">
        <v>26</v>
      </c>
      <c r="N1296" t="s">
        <v>26</v>
      </c>
      <c r="O1296" t="s">
        <v>515</v>
      </c>
      <c r="P1296" t="s">
        <v>189</v>
      </c>
    </row>
    <row r="1297" spans="1:19" x14ac:dyDescent="0.35">
      <c r="A1297" s="1">
        <v>45923</v>
      </c>
      <c r="B1297" s="13">
        <v>0.92013888888888884</v>
      </c>
      <c r="C1297" t="s">
        <v>37</v>
      </c>
      <c r="D1297" t="s">
        <v>19</v>
      </c>
      <c r="E1297" t="s">
        <v>28</v>
      </c>
      <c r="F1297" t="s">
        <v>143</v>
      </c>
      <c r="G1297" t="s">
        <v>22</v>
      </c>
      <c r="H1297" t="s">
        <v>23</v>
      </c>
      <c r="I1297" t="s">
        <v>31</v>
      </c>
      <c r="J1297" s="7">
        <v>13.8</v>
      </c>
      <c r="K1297" s="10">
        <v>115</v>
      </c>
      <c r="L1297" t="s">
        <v>25</v>
      </c>
      <c r="M1297" t="s">
        <v>25</v>
      </c>
      <c r="N1297" t="s">
        <v>26</v>
      </c>
      <c r="O1297" t="s">
        <v>515</v>
      </c>
      <c r="P1297" t="s">
        <v>401</v>
      </c>
      <c r="Q1297" t="s">
        <v>132</v>
      </c>
      <c r="R1297" t="s">
        <v>256</v>
      </c>
    </row>
    <row r="1298" spans="1:19" x14ac:dyDescent="0.35">
      <c r="A1298" s="1">
        <v>45922</v>
      </c>
      <c r="B1298" s="13">
        <v>0.6875</v>
      </c>
      <c r="C1298" t="s">
        <v>37</v>
      </c>
      <c r="D1298" t="s">
        <v>19</v>
      </c>
      <c r="E1298" t="s">
        <v>28</v>
      </c>
      <c r="F1298" t="s">
        <v>58</v>
      </c>
      <c r="G1298" t="s">
        <v>22</v>
      </c>
      <c r="H1298" t="s">
        <v>23</v>
      </c>
      <c r="I1298" t="s">
        <v>31</v>
      </c>
      <c r="J1298" s="7">
        <v>16.100000000000001</v>
      </c>
      <c r="K1298" s="10">
        <v>242</v>
      </c>
      <c r="L1298" t="s">
        <v>25</v>
      </c>
      <c r="M1298" t="s">
        <v>25</v>
      </c>
      <c r="N1298" t="s">
        <v>26</v>
      </c>
      <c r="O1298" t="s">
        <v>515</v>
      </c>
      <c r="P1298" t="s">
        <v>398</v>
      </c>
      <c r="Q1298" t="s">
        <v>132</v>
      </c>
      <c r="R1298" t="s">
        <v>256</v>
      </c>
    </row>
    <row r="1299" spans="1:19" x14ac:dyDescent="0.35">
      <c r="A1299" s="1">
        <v>45922</v>
      </c>
      <c r="B1299" s="13">
        <v>0.6875</v>
      </c>
      <c r="C1299" t="s">
        <v>37</v>
      </c>
      <c r="D1299" t="s">
        <v>19</v>
      </c>
      <c r="E1299" t="s">
        <v>28</v>
      </c>
      <c r="F1299" t="s">
        <v>218</v>
      </c>
      <c r="G1299" t="s">
        <v>22</v>
      </c>
      <c r="H1299" t="s">
        <v>23</v>
      </c>
      <c r="I1299" t="s">
        <v>31</v>
      </c>
      <c r="J1299" s="7">
        <v>15.4</v>
      </c>
      <c r="K1299" s="10">
        <v>62</v>
      </c>
      <c r="L1299" t="s">
        <v>25</v>
      </c>
      <c r="M1299" t="s">
        <v>25</v>
      </c>
      <c r="N1299" t="s">
        <v>26</v>
      </c>
      <c r="O1299" t="s">
        <v>515</v>
      </c>
      <c r="P1299" t="s">
        <v>398</v>
      </c>
      <c r="Q1299" t="s">
        <v>132</v>
      </c>
      <c r="R1299" t="s">
        <v>256</v>
      </c>
    </row>
    <row r="1300" spans="1:19" x14ac:dyDescent="0.35">
      <c r="A1300" s="1">
        <v>45923</v>
      </c>
      <c r="B1300" s="13">
        <v>0.6875</v>
      </c>
      <c r="C1300" t="s">
        <v>37</v>
      </c>
      <c r="D1300" t="s">
        <v>19</v>
      </c>
      <c r="E1300" t="s">
        <v>28</v>
      </c>
      <c r="F1300" t="s">
        <v>143</v>
      </c>
      <c r="G1300" t="s">
        <v>22</v>
      </c>
      <c r="H1300" t="s">
        <v>23</v>
      </c>
      <c r="I1300" t="s">
        <v>31</v>
      </c>
      <c r="J1300" s="7">
        <v>12.2</v>
      </c>
      <c r="K1300" s="10">
        <v>78</v>
      </c>
      <c r="L1300" t="s">
        <v>25</v>
      </c>
      <c r="M1300" t="s">
        <v>25</v>
      </c>
      <c r="N1300" t="s">
        <v>26</v>
      </c>
      <c r="O1300" t="s">
        <v>515</v>
      </c>
      <c r="P1300" t="s">
        <v>398</v>
      </c>
      <c r="Q1300" t="s">
        <v>132</v>
      </c>
      <c r="R1300" t="s">
        <v>256</v>
      </c>
    </row>
    <row r="1301" spans="1:19" x14ac:dyDescent="0.35">
      <c r="A1301" s="1">
        <v>45923</v>
      </c>
      <c r="B1301" s="13">
        <v>0.6875</v>
      </c>
      <c r="C1301" t="s">
        <v>37</v>
      </c>
      <c r="D1301" t="s">
        <v>19</v>
      </c>
      <c r="E1301" t="s">
        <v>28</v>
      </c>
      <c r="F1301" t="s">
        <v>29</v>
      </c>
      <c r="G1301" t="s">
        <v>22</v>
      </c>
      <c r="H1301" t="s">
        <v>23</v>
      </c>
      <c r="I1301" t="s">
        <v>31</v>
      </c>
      <c r="J1301" s="7">
        <v>13.3</v>
      </c>
      <c r="K1301" s="10">
        <v>58</v>
      </c>
      <c r="L1301" t="s">
        <v>25</v>
      </c>
      <c r="M1301" t="s">
        <v>25</v>
      </c>
      <c r="N1301" t="s">
        <v>26</v>
      </c>
      <c r="O1301" t="s">
        <v>515</v>
      </c>
      <c r="P1301" t="s">
        <v>398</v>
      </c>
      <c r="Q1301" t="s">
        <v>132</v>
      </c>
      <c r="R1301" t="s">
        <v>256</v>
      </c>
    </row>
    <row r="1302" spans="1:19" x14ac:dyDescent="0.35">
      <c r="A1302" s="1">
        <v>45923</v>
      </c>
      <c r="B1302" s="13">
        <v>0.75208333333333333</v>
      </c>
      <c r="C1302" t="s">
        <v>37</v>
      </c>
      <c r="D1302" t="s">
        <v>19</v>
      </c>
      <c r="E1302" t="s">
        <v>28</v>
      </c>
      <c r="F1302" t="s">
        <v>29</v>
      </c>
      <c r="G1302" t="s">
        <v>22</v>
      </c>
      <c r="H1302" t="s">
        <v>23</v>
      </c>
      <c r="I1302" t="s">
        <v>31</v>
      </c>
      <c r="J1302" s="7">
        <v>12.2</v>
      </c>
      <c r="K1302" s="10">
        <v>21</v>
      </c>
      <c r="L1302" t="s">
        <v>25</v>
      </c>
      <c r="M1302" t="s">
        <v>25</v>
      </c>
      <c r="N1302" t="s">
        <v>26</v>
      </c>
      <c r="O1302" t="s">
        <v>515</v>
      </c>
      <c r="P1302" t="s">
        <v>398</v>
      </c>
      <c r="Q1302" t="s">
        <v>132</v>
      </c>
      <c r="R1302" t="s">
        <v>256</v>
      </c>
    </row>
    <row r="1303" spans="1:19" x14ac:dyDescent="0.35">
      <c r="A1303" s="1">
        <v>45974</v>
      </c>
      <c r="B1303" s="13">
        <v>0.66666666666666663</v>
      </c>
      <c r="C1303" t="s">
        <v>37</v>
      </c>
      <c r="D1303" t="s">
        <v>39</v>
      </c>
      <c r="E1303" t="s">
        <v>34</v>
      </c>
      <c r="F1303" t="s">
        <v>44</v>
      </c>
      <c r="G1303" t="s">
        <v>22</v>
      </c>
      <c r="H1303" t="s">
        <v>23</v>
      </c>
      <c r="I1303" t="s">
        <v>41</v>
      </c>
      <c r="J1303" s="7">
        <v>20.9</v>
      </c>
      <c r="K1303" s="10">
        <v>29</v>
      </c>
      <c r="L1303" t="s">
        <v>25</v>
      </c>
      <c r="M1303" t="s">
        <v>25</v>
      </c>
      <c r="N1303" t="s">
        <v>26</v>
      </c>
      <c r="O1303" t="s">
        <v>515</v>
      </c>
      <c r="P1303" t="s">
        <v>451</v>
      </c>
      <c r="Q1303" t="s">
        <v>346</v>
      </c>
      <c r="R1303" t="s">
        <v>128</v>
      </c>
    </row>
    <row r="1304" spans="1:19" x14ac:dyDescent="0.35">
      <c r="A1304" s="1">
        <v>45852</v>
      </c>
      <c r="B1304" s="13">
        <v>0.73611111111111116</v>
      </c>
      <c r="C1304" t="s">
        <v>37</v>
      </c>
      <c r="D1304" t="s">
        <v>39</v>
      </c>
      <c r="E1304" t="s">
        <v>34</v>
      </c>
      <c r="F1304" t="s">
        <v>178</v>
      </c>
      <c r="G1304" t="s">
        <v>118</v>
      </c>
      <c r="H1304" t="s">
        <v>23</v>
      </c>
      <c r="I1304" t="s">
        <v>41</v>
      </c>
      <c r="J1304" s="7">
        <v>5.9</v>
      </c>
      <c r="K1304" s="10">
        <v>235</v>
      </c>
      <c r="L1304" t="s">
        <v>26</v>
      </c>
      <c r="M1304" t="s">
        <v>26</v>
      </c>
      <c r="N1304" t="s">
        <v>26</v>
      </c>
    </row>
    <row r="1305" spans="1:19" x14ac:dyDescent="0.35">
      <c r="A1305" s="1">
        <v>45852</v>
      </c>
      <c r="B1305" s="13">
        <v>0.73888888888888893</v>
      </c>
      <c r="C1305" t="s">
        <v>37</v>
      </c>
      <c r="D1305" t="s">
        <v>39</v>
      </c>
      <c r="E1305" t="s">
        <v>34</v>
      </c>
      <c r="F1305" t="s">
        <v>121</v>
      </c>
      <c r="G1305" t="s">
        <v>118</v>
      </c>
      <c r="H1305" t="s">
        <v>23</v>
      </c>
      <c r="I1305" t="s">
        <v>41</v>
      </c>
      <c r="J1305" s="7">
        <v>7</v>
      </c>
      <c r="K1305" s="10">
        <v>54</v>
      </c>
      <c r="L1305" t="s">
        <v>26</v>
      </c>
      <c r="M1305" t="s">
        <v>26</v>
      </c>
      <c r="N1305" t="s">
        <v>26</v>
      </c>
    </row>
    <row r="1306" spans="1:19" x14ac:dyDescent="0.35">
      <c r="A1306" s="1">
        <v>45852</v>
      </c>
      <c r="B1306" s="13">
        <v>0.74097222222222225</v>
      </c>
      <c r="C1306" t="s">
        <v>37</v>
      </c>
      <c r="D1306" t="s">
        <v>39</v>
      </c>
      <c r="E1306" t="s">
        <v>34</v>
      </c>
      <c r="F1306" t="s">
        <v>304</v>
      </c>
      <c r="G1306" t="s">
        <v>118</v>
      </c>
      <c r="H1306" t="s">
        <v>23</v>
      </c>
      <c r="I1306" t="s">
        <v>41</v>
      </c>
      <c r="J1306" s="7">
        <v>7.2</v>
      </c>
      <c r="K1306" s="10">
        <v>32</v>
      </c>
      <c r="L1306" t="s">
        <v>26</v>
      </c>
      <c r="M1306" t="s">
        <v>26</v>
      </c>
      <c r="N1306" t="s">
        <v>26</v>
      </c>
    </row>
    <row r="1307" spans="1:19" x14ac:dyDescent="0.35">
      <c r="A1307" s="1">
        <v>45852</v>
      </c>
      <c r="B1307" s="13">
        <v>0.81666666666666665</v>
      </c>
      <c r="C1307" s="1" t="s">
        <v>37</v>
      </c>
      <c r="D1307" s="1" t="s">
        <v>19</v>
      </c>
      <c r="E1307" s="1" t="s">
        <v>34</v>
      </c>
      <c r="F1307" s="1" t="s">
        <v>121</v>
      </c>
      <c r="G1307" s="1" t="s">
        <v>22</v>
      </c>
      <c r="H1307" s="1" t="s">
        <v>23</v>
      </c>
      <c r="I1307" s="1" t="s">
        <v>31</v>
      </c>
      <c r="J1307" s="7">
        <v>12.3</v>
      </c>
      <c r="K1307" s="10">
        <v>20</v>
      </c>
      <c r="L1307" s="1" t="s">
        <v>26</v>
      </c>
      <c r="M1307" s="1" t="s">
        <v>26</v>
      </c>
      <c r="N1307" s="1" t="s">
        <v>26</v>
      </c>
      <c r="O1307" s="1"/>
      <c r="P1307" s="1"/>
      <c r="Q1307" s="1"/>
      <c r="R1307" s="1"/>
      <c r="S1307" s="1"/>
    </row>
    <row r="1308" spans="1:19" x14ac:dyDescent="0.35">
      <c r="A1308" s="1">
        <v>45853</v>
      </c>
      <c r="B1308" s="13">
        <v>0.72916666666666663</v>
      </c>
      <c r="C1308" s="1" t="s">
        <v>37</v>
      </c>
      <c r="D1308" s="1" t="s">
        <v>39</v>
      </c>
      <c r="E1308" s="1" t="s">
        <v>28</v>
      </c>
      <c r="F1308" s="1" t="s">
        <v>240</v>
      </c>
      <c r="G1308" s="1" t="s">
        <v>22</v>
      </c>
      <c r="H1308" s="1" t="s">
        <v>23</v>
      </c>
      <c r="I1308" s="1" t="s">
        <v>41</v>
      </c>
      <c r="J1308" s="7">
        <v>15.9</v>
      </c>
      <c r="K1308" s="10">
        <v>87</v>
      </c>
      <c r="L1308" s="1" t="s">
        <v>26</v>
      </c>
      <c r="M1308" s="1" t="s">
        <v>26</v>
      </c>
      <c r="N1308" s="1" t="s">
        <v>26</v>
      </c>
      <c r="O1308" s="1"/>
      <c r="P1308" s="1"/>
      <c r="Q1308" s="1"/>
      <c r="R1308" s="1"/>
      <c r="S1308" s="1"/>
    </row>
    <row r="1309" spans="1:19" x14ac:dyDescent="0.35">
      <c r="A1309" s="1">
        <v>45853</v>
      </c>
      <c r="B1309" s="13">
        <v>0.73750000000000004</v>
      </c>
      <c r="C1309" s="1" t="s">
        <v>37</v>
      </c>
      <c r="D1309" s="1" t="s">
        <v>19</v>
      </c>
      <c r="E1309" s="1" t="s">
        <v>34</v>
      </c>
      <c r="F1309" s="1" t="s">
        <v>117</v>
      </c>
      <c r="G1309" s="1" t="s">
        <v>22</v>
      </c>
      <c r="H1309" s="1" t="s">
        <v>23</v>
      </c>
      <c r="I1309" s="1" t="s">
        <v>31</v>
      </c>
      <c r="J1309" s="7">
        <v>13.8</v>
      </c>
      <c r="K1309" s="10">
        <v>38</v>
      </c>
      <c r="L1309" s="1" t="s">
        <v>26</v>
      </c>
      <c r="M1309" s="1" t="s">
        <v>26</v>
      </c>
      <c r="N1309" s="1" t="s">
        <v>26</v>
      </c>
      <c r="O1309" s="1"/>
      <c r="P1309" s="1"/>
      <c r="Q1309" s="1"/>
      <c r="R1309" s="1"/>
      <c r="S1309" s="1"/>
    </row>
    <row r="1310" spans="1:19" x14ac:dyDescent="0.35">
      <c r="A1310" s="1">
        <v>45853</v>
      </c>
      <c r="B1310" s="13">
        <v>0.79722222222222228</v>
      </c>
      <c r="C1310" s="1" t="s">
        <v>37</v>
      </c>
      <c r="D1310" s="1" t="s">
        <v>19</v>
      </c>
      <c r="E1310" s="1" t="s">
        <v>34</v>
      </c>
      <c r="F1310" s="1" t="s">
        <v>122</v>
      </c>
      <c r="G1310" s="1" t="s">
        <v>22</v>
      </c>
      <c r="H1310" s="1" t="s">
        <v>23</v>
      </c>
      <c r="I1310" s="1" t="s">
        <v>31</v>
      </c>
      <c r="J1310" s="7">
        <v>14</v>
      </c>
      <c r="K1310" s="10">
        <v>55</v>
      </c>
      <c r="L1310" s="1" t="s">
        <v>26</v>
      </c>
      <c r="M1310" s="1" t="s">
        <v>26</v>
      </c>
      <c r="N1310" s="1" t="s">
        <v>26</v>
      </c>
      <c r="O1310" s="1"/>
      <c r="P1310" s="1"/>
      <c r="Q1310" s="1"/>
      <c r="R1310" s="1"/>
      <c r="S1310" s="1"/>
    </row>
    <row r="1311" spans="1:19" x14ac:dyDescent="0.35">
      <c r="A1311" s="1">
        <v>45853</v>
      </c>
      <c r="B1311" s="13">
        <v>0.80972222222222223</v>
      </c>
      <c r="C1311" s="3" t="s">
        <v>37</v>
      </c>
      <c r="D1311" s="1" t="s">
        <v>19</v>
      </c>
      <c r="E1311" s="1" t="s">
        <v>34</v>
      </c>
      <c r="F1311" s="1" t="s">
        <v>117</v>
      </c>
      <c r="G1311" s="1" t="s">
        <v>22</v>
      </c>
      <c r="H1311" s="1" t="s">
        <v>23</v>
      </c>
      <c r="I1311" s="1" t="s">
        <v>31</v>
      </c>
      <c r="J1311" s="7">
        <v>14.4</v>
      </c>
      <c r="K1311" s="10">
        <v>87</v>
      </c>
      <c r="L1311" t="s">
        <v>26</v>
      </c>
      <c r="M1311" t="s">
        <v>26</v>
      </c>
      <c r="N1311" t="s">
        <v>26</v>
      </c>
    </row>
    <row r="1312" spans="1:19" x14ac:dyDescent="0.35">
      <c r="A1312" s="1">
        <v>45853</v>
      </c>
      <c r="B1312" s="13">
        <v>0.86319444444444449</v>
      </c>
      <c r="C1312" t="s">
        <v>37</v>
      </c>
      <c r="D1312" t="s">
        <v>39</v>
      </c>
      <c r="E1312" t="s">
        <v>34</v>
      </c>
      <c r="F1312" t="s">
        <v>178</v>
      </c>
      <c r="G1312" t="s">
        <v>118</v>
      </c>
      <c r="H1312" t="s">
        <v>23</v>
      </c>
      <c r="I1312" t="s">
        <v>41</v>
      </c>
      <c r="J1312" s="7">
        <v>6.5</v>
      </c>
      <c r="K1312" s="10">
        <v>44</v>
      </c>
      <c r="L1312" t="s">
        <v>26</v>
      </c>
      <c r="M1312" t="s">
        <v>26</v>
      </c>
      <c r="N1312" t="s">
        <v>26</v>
      </c>
    </row>
    <row r="1313" spans="1:19" x14ac:dyDescent="0.35">
      <c r="A1313" s="1">
        <v>45853</v>
      </c>
      <c r="B1313" s="13">
        <v>0.92083333333333328</v>
      </c>
      <c r="C1313" t="s">
        <v>37</v>
      </c>
      <c r="D1313" t="s">
        <v>19</v>
      </c>
      <c r="E1313" t="s">
        <v>28</v>
      </c>
      <c r="F1313" t="s">
        <v>90</v>
      </c>
      <c r="G1313" t="s">
        <v>22</v>
      </c>
      <c r="H1313" t="s">
        <v>23</v>
      </c>
      <c r="I1313" t="s">
        <v>31</v>
      </c>
      <c r="J1313" s="7">
        <v>12.1</v>
      </c>
      <c r="K1313" s="10">
        <v>42</v>
      </c>
      <c r="L1313" t="s">
        <v>26</v>
      </c>
      <c r="M1313" t="s">
        <v>26</v>
      </c>
      <c r="N1313" t="s">
        <v>26</v>
      </c>
    </row>
    <row r="1314" spans="1:19" x14ac:dyDescent="0.35">
      <c r="A1314" s="1">
        <v>45855</v>
      </c>
      <c r="B1314" s="13">
        <v>0.64583333333333337</v>
      </c>
      <c r="C1314" t="s">
        <v>37</v>
      </c>
      <c r="D1314" t="s">
        <v>39</v>
      </c>
      <c r="E1314" t="s">
        <v>20</v>
      </c>
      <c r="F1314" t="s">
        <v>53</v>
      </c>
      <c r="G1314" t="s">
        <v>118</v>
      </c>
      <c r="H1314" t="s">
        <v>23</v>
      </c>
      <c r="I1314" t="s">
        <v>41</v>
      </c>
      <c r="J1314" s="7">
        <v>1.9</v>
      </c>
      <c r="K1314" s="10">
        <v>46</v>
      </c>
      <c r="L1314" t="s">
        <v>25</v>
      </c>
      <c r="M1314" t="s">
        <v>26</v>
      </c>
      <c r="N1314" t="s">
        <v>26</v>
      </c>
    </row>
    <row r="1315" spans="1:19" x14ac:dyDescent="0.35">
      <c r="A1315" s="1">
        <v>45855</v>
      </c>
      <c r="B1315" s="13">
        <v>0.65625</v>
      </c>
      <c r="C1315" t="s">
        <v>37</v>
      </c>
      <c r="D1315" t="s">
        <v>39</v>
      </c>
      <c r="E1315" t="s">
        <v>20</v>
      </c>
      <c r="F1315" t="s">
        <v>33</v>
      </c>
      <c r="G1315" t="s">
        <v>22</v>
      </c>
      <c r="H1315" t="s">
        <v>23</v>
      </c>
      <c r="I1315" t="s">
        <v>41</v>
      </c>
      <c r="J1315" s="7">
        <v>14.7</v>
      </c>
      <c r="K1315" s="10">
        <v>20</v>
      </c>
      <c r="L1315" t="s">
        <v>26</v>
      </c>
      <c r="M1315" t="s">
        <v>26</v>
      </c>
      <c r="N1315" t="s">
        <v>26</v>
      </c>
    </row>
    <row r="1316" spans="1:19" x14ac:dyDescent="0.35">
      <c r="A1316" s="1">
        <v>45855</v>
      </c>
      <c r="B1316" s="13">
        <v>0.65625</v>
      </c>
      <c r="C1316" t="s">
        <v>37</v>
      </c>
      <c r="D1316" t="s">
        <v>39</v>
      </c>
      <c r="E1316" t="s">
        <v>20</v>
      </c>
      <c r="F1316" t="s">
        <v>30</v>
      </c>
      <c r="G1316" t="s">
        <v>22</v>
      </c>
      <c r="H1316" t="s">
        <v>23</v>
      </c>
      <c r="I1316" t="s">
        <v>41</v>
      </c>
      <c r="J1316" s="7">
        <v>14.8</v>
      </c>
      <c r="K1316" s="10">
        <v>27</v>
      </c>
      <c r="L1316" t="s">
        <v>26</v>
      </c>
      <c r="M1316" t="s">
        <v>26</v>
      </c>
      <c r="N1316" t="s">
        <v>26</v>
      </c>
    </row>
    <row r="1317" spans="1:19" x14ac:dyDescent="0.35">
      <c r="A1317" s="1">
        <v>45855</v>
      </c>
      <c r="B1317" s="13">
        <v>0.65694444444444444</v>
      </c>
      <c r="C1317" t="s">
        <v>37</v>
      </c>
      <c r="D1317" t="s">
        <v>19</v>
      </c>
      <c r="E1317" t="s">
        <v>34</v>
      </c>
      <c r="F1317" t="s">
        <v>35</v>
      </c>
      <c r="G1317" t="s">
        <v>22</v>
      </c>
      <c r="H1317" t="s">
        <v>23</v>
      </c>
      <c r="I1317" t="s">
        <v>31</v>
      </c>
      <c r="J1317" s="7">
        <v>12.3</v>
      </c>
      <c r="K1317" s="10">
        <v>432</v>
      </c>
      <c r="L1317" t="s">
        <v>26</v>
      </c>
      <c r="M1317" t="s">
        <v>26</v>
      </c>
      <c r="N1317" t="s">
        <v>26</v>
      </c>
    </row>
    <row r="1318" spans="1:19" x14ac:dyDescent="0.35">
      <c r="A1318" s="1">
        <v>45855</v>
      </c>
      <c r="B1318" s="13">
        <v>0.66319444444444442</v>
      </c>
      <c r="C1318" t="s">
        <v>37</v>
      </c>
      <c r="D1318" t="s">
        <v>39</v>
      </c>
      <c r="E1318" t="s">
        <v>20</v>
      </c>
      <c r="F1318" t="s">
        <v>59</v>
      </c>
      <c r="G1318" t="s">
        <v>22</v>
      </c>
      <c r="H1318" t="s">
        <v>23</v>
      </c>
      <c r="I1318" t="s">
        <v>41</v>
      </c>
      <c r="J1318" s="7">
        <v>17</v>
      </c>
      <c r="K1318" s="10">
        <v>118</v>
      </c>
      <c r="L1318" t="s">
        <v>26</v>
      </c>
      <c r="M1318" t="s">
        <v>26</v>
      </c>
      <c r="N1318" t="s">
        <v>26</v>
      </c>
    </row>
    <row r="1319" spans="1:19" x14ac:dyDescent="0.35">
      <c r="A1319" s="1">
        <v>45855</v>
      </c>
      <c r="B1319" s="13">
        <v>0.66180555555555554</v>
      </c>
      <c r="C1319" t="s">
        <v>37</v>
      </c>
      <c r="D1319" t="s">
        <v>19</v>
      </c>
      <c r="E1319" t="s">
        <v>34</v>
      </c>
      <c r="F1319" t="s">
        <v>43</v>
      </c>
      <c r="G1319" t="s">
        <v>22</v>
      </c>
      <c r="H1319" t="s">
        <v>23</v>
      </c>
      <c r="I1319" t="s">
        <v>31</v>
      </c>
      <c r="J1319" s="7">
        <v>12.3</v>
      </c>
      <c r="K1319" s="10">
        <v>253</v>
      </c>
      <c r="L1319" t="s">
        <v>26</v>
      </c>
      <c r="M1319" t="s">
        <v>26</v>
      </c>
      <c r="N1319" t="s">
        <v>26</v>
      </c>
    </row>
    <row r="1320" spans="1:19" x14ac:dyDescent="0.35">
      <c r="A1320" s="1">
        <v>45855</v>
      </c>
      <c r="B1320" s="13">
        <v>0.67569444444444449</v>
      </c>
      <c r="C1320" t="s">
        <v>37</v>
      </c>
      <c r="D1320" t="s">
        <v>39</v>
      </c>
      <c r="E1320" t="s">
        <v>20</v>
      </c>
      <c r="F1320" t="s">
        <v>70</v>
      </c>
      <c r="G1320" t="s">
        <v>22</v>
      </c>
      <c r="H1320" t="s">
        <v>23</v>
      </c>
      <c r="I1320" t="s">
        <v>41</v>
      </c>
      <c r="J1320" s="7">
        <v>20.3</v>
      </c>
      <c r="K1320" s="10">
        <v>6</v>
      </c>
      <c r="L1320" t="s">
        <v>26</v>
      </c>
      <c r="M1320" t="s">
        <v>26</v>
      </c>
      <c r="N1320" t="s">
        <v>26</v>
      </c>
    </row>
    <row r="1321" spans="1:19" x14ac:dyDescent="0.35">
      <c r="A1321" s="1">
        <v>45855</v>
      </c>
      <c r="B1321" s="13">
        <v>0.67569444444444449</v>
      </c>
      <c r="C1321" t="s">
        <v>37</v>
      </c>
      <c r="D1321" t="s">
        <v>19</v>
      </c>
      <c r="E1321" t="s">
        <v>28</v>
      </c>
      <c r="F1321" t="s">
        <v>90</v>
      </c>
      <c r="G1321" t="s">
        <v>22</v>
      </c>
      <c r="H1321" t="s">
        <v>23</v>
      </c>
      <c r="I1321" t="s">
        <v>31</v>
      </c>
      <c r="J1321" s="7">
        <v>12.2</v>
      </c>
      <c r="K1321" s="10">
        <v>367</v>
      </c>
      <c r="L1321" t="s">
        <v>26</v>
      </c>
      <c r="M1321" t="s">
        <v>26</v>
      </c>
      <c r="N1321" t="s">
        <v>26</v>
      </c>
    </row>
    <row r="1322" spans="1:19" x14ac:dyDescent="0.35">
      <c r="A1322" s="1">
        <v>45855</v>
      </c>
      <c r="B1322" s="13">
        <v>0.68194444444444446</v>
      </c>
      <c r="C1322" t="s">
        <v>37</v>
      </c>
      <c r="D1322" t="s">
        <v>39</v>
      </c>
      <c r="E1322" t="s">
        <v>20</v>
      </c>
      <c r="F1322" t="s">
        <v>59</v>
      </c>
      <c r="G1322" t="s">
        <v>22</v>
      </c>
      <c r="H1322" t="s">
        <v>23</v>
      </c>
      <c r="I1322" t="s">
        <v>41</v>
      </c>
      <c r="J1322" s="7">
        <v>18.2</v>
      </c>
      <c r="K1322" s="10">
        <v>87</v>
      </c>
      <c r="L1322" t="s">
        <v>26</v>
      </c>
      <c r="M1322" t="s">
        <v>26</v>
      </c>
      <c r="N1322" t="s">
        <v>26</v>
      </c>
    </row>
    <row r="1323" spans="1:19" x14ac:dyDescent="0.35">
      <c r="A1323" s="1">
        <v>45855</v>
      </c>
      <c r="B1323" s="13">
        <v>0.70277777777777772</v>
      </c>
      <c r="C1323" t="s">
        <v>37</v>
      </c>
      <c r="D1323" t="s">
        <v>39</v>
      </c>
      <c r="E1323" t="s">
        <v>20</v>
      </c>
      <c r="F1323" t="s">
        <v>53</v>
      </c>
      <c r="G1323" t="s">
        <v>22</v>
      </c>
      <c r="H1323" t="s">
        <v>23</v>
      </c>
      <c r="I1323" t="s">
        <v>41</v>
      </c>
      <c r="J1323" s="7">
        <v>15.4</v>
      </c>
      <c r="K1323" s="10">
        <v>12</v>
      </c>
      <c r="L1323" t="s">
        <v>26</v>
      </c>
      <c r="M1323" t="s">
        <v>26</v>
      </c>
      <c r="N1323" t="s">
        <v>26</v>
      </c>
    </row>
    <row r="1324" spans="1:19" x14ac:dyDescent="0.35">
      <c r="A1324" s="1">
        <v>45855</v>
      </c>
      <c r="B1324" s="13">
        <v>0.71527777777777779</v>
      </c>
      <c r="C1324" t="s">
        <v>37</v>
      </c>
      <c r="D1324" t="s">
        <v>39</v>
      </c>
      <c r="E1324" t="s">
        <v>20</v>
      </c>
      <c r="F1324" t="s">
        <v>70</v>
      </c>
      <c r="G1324" t="s">
        <v>22</v>
      </c>
      <c r="H1324" t="s">
        <v>23</v>
      </c>
      <c r="I1324" t="s">
        <v>41</v>
      </c>
      <c r="J1324" s="7">
        <v>16.5</v>
      </c>
      <c r="K1324" s="10">
        <v>42</v>
      </c>
      <c r="L1324" t="s">
        <v>26</v>
      </c>
      <c r="M1324" t="s">
        <v>26</v>
      </c>
      <c r="N1324" t="s">
        <v>26</v>
      </c>
    </row>
    <row r="1325" spans="1:19" x14ac:dyDescent="0.35">
      <c r="A1325" s="1">
        <v>45855</v>
      </c>
      <c r="B1325" s="13">
        <v>0.74722222222222223</v>
      </c>
      <c r="C1325" t="s">
        <v>37</v>
      </c>
      <c r="D1325" t="s">
        <v>39</v>
      </c>
      <c r="E1325" t="s">
        <v>20</v>
      </c>
      <c r="F1325" t="s">
        <v>53</v>
      </c>
      <c r="G1325" t="s">
        <v>22</v>
      </c>
      <c r="H1325" t="s">
        <v>23</v>
      </c>
      <c r="I1325" t="s">
        <v>41</v>
      </c>
      <c r="J1325" s="7">
        <v>13.9</v>
      </c>
      <c r="K1325" s="10">
        <v>216</v>
      </c>
      <c r="L1325" t="s">
        <v>26</v>
      </c>
      <c r="M1325" t="s">
        <v>26</v>
      </c>
      <c r="N1325" t="s">
        <v>26</v>
      </c>
      <c r="S1325" t="s">
        <v>297</v>
      </c>
    </row>
    <row r="1326" spans="1:19" x14ac:dyDescent="0.35">
      <c r="A1326" s="1">
        <v>45855</v>
      </c>
      <c r="B1326" s="13">
        <v>0.80694444444444446</v>
      </c>
      <c r="C1326" t="s">
        <v>37</v>
      </c>
      <c r="D1326" t="s">
        <v>39</v>
      </c>
      <c r="E1326" t="s">
        <v>20</v>
      </c>
      <c r="F1326" t="s">
        <v>33</v>
      </c>
      <c r="G1326" t="s">
        <v>22</v>
      </c>
      <c r="H1326" t="s">
        <v>23</v>
      </c>
      <c r="I1326" t="s">
        <v>41</v>
      </c>
      <c r="J1326" s="7">
        <v>14.1</v>
      </c>
      <c r="K1326" s="10">
        <v>68</v>
      </c>
      <c r="L1326" t="s">
        <v>26</v>
      </c>
      <c r="M1326" t="s">
        <v>26</v>
      </c>
      <c r="N1326" t="s">
        <v>26</v>
      </c>
    </row>
    <row r="1327" spans="1:19" x14ac:dyDescent="0.35">
      <c r="A1327" s="1">
        <v>45855</v>
      </c>
      <c r="B1327" s="13">
        <v>0.91666666666666663</v>
      </c>
      <c r="C1327" t="s">
        <v>37</v>
      </c>
      <c r="D1327" t="s">
        <v>19</v>
      </c>
      <c r="E1327" t="s">
        <v>34</v>
      </c>
      <c r="F1327" t="s">
        <v>122</v>
      </c>
      <c r="G1327" t="s">
        <v>22</v>
      </c>
      <c r="H1327" t="s">
        <v>23</v>
      </c>
      <c r="I1327" t="s">
        <v>31</v>
      </c>
      <c r="J1327" s="7">
        <v>12.2</v>
      </c>
      <c r="K1327" s="10">
        <v>32</v>
      </c>
      <c r="L1327" t="s">
        <v>26</v>
      </c>
      <c r="M1327" t="s">
        <v>26</v>
      </c>
      <c r="N1327" t="s">
        <v>26</v>
      </c>
    </row>
    <row r="1328" spans="1:19" x14ac:dyDescent="0.35">
      <c r="A1328" s="1">
        <v>45865</v>
      </c>
      <c r="B1328" s="13">
        <v>0.14097222222222222</v>
      </c>
      <c r="C1328" t="s">
        <v>37</v>
      </c>
      <c r="D1328" t="s">
        <v>39</v>
      </c>
      <c r="E1328" t="s">
        <v>20</v>
      </c>
      <c r="F1328" t="s">
        <v>70</v>
      </c>
      <c r="G1328" t="s">
        <v>63</v>
      </c>
      <c r="H1328" t="s">
        <v>23</v>
      </c>
      <c r="I1328" t="s">
        <v>41</v>
      </c>
      <c r="J1328" s="7">
        <v>12.9</v>
      </c>
      <c r="K1328" s="10">
        <v>0</v>
      </c>
      <c r="L1328" t="s">
        <v>26</v>
      </c>
      <c r="M1328" t="s">
        <v>26</v>
      </c>
      <c r="N1328" t="s">
        <v>26</v>
      </c>
    </row>
    <row r="1329" spans="1:19" x14ac:dyDescent="0.35">
      <c r="A1329" s="1">
        <v>45865</v>
      </c>
      <c r="B1329" s="13">
        <v>0.16458333333333333</v>
      </c>
      <c r="C1329" s="1" t="s">
        <v>37</v>
      </c>
      <c r="D1329" s="1" t="s">
        <v>39</v>
      </c>
      <c r="E1329" s="1" t="s">
        <v>20</v>
      </c>
      <c r="F1329" s="1" t="s">
        <v>53</v>
      </c>
      <c r="G1329" s="1" t="s">
        <v>63</v>
      </c>
      <c r="H1329" s="1" t="s">
        <v>23</v>
      </c>
      <c r="I1329" s="1" t="s">
        <v>41</v>
      </c>
      <c r="J1329" s="7">
        <v>12.7</v>
      </c>
      <c r="K1329" s="10">
        <v>0</v>
      </c>
      <c r="L1329" s="1" t="s">
        <v>26</v>
      </c>
      <c r="M1329" s="1" t="s">
        <v>26</v>
      </c>
      <c r="N1329" s="1" t="s">
        <v>26</v>
      </c>
      <c r="O1329" s="1"/>
      <c r="P1329" s="1"/>
      <c r="Q1329" s="1"/>
      <c r="R1329" s="1"/>
      <c r="S1329" s="1"/>
    </row>
    <row r="1330" spans="1:19" x14ac:dyDescent="0.35">
      <c r="A1330" s="1">
        <v>45865</v>
      </c>
      <c r="B1330" s="13">
        <v>0.16805555555555557</v>
      </c>
      <c r="C1330" s="1" t="s">
        <v>37</v>
      </c>
      <c r="D1330" s="1" t="s">
        <v>39</v>
      </c>
      <c r="E1330" s="1" t="s">
        <v>20</v>
      </c>
      <c r="F1330" s="1" t="s">
        <v>73</v>
      </c>
      <c r="G1330" s="1" t="s">
        <v>63</v>
      </c>
      <c r="H1330" s="1" t="s">
        <v>23</v>
      </c>
      <c r="I1330" s="1" t="s">
        <v>41</v>
      </c>
      <c r="J1330" s="7">
        <v>12.6</v>
      </c>
      <c r="K1330" s="10">
        <v>0</v>
      </c>
      <c r="L1330" s="1" t="s">
        <v>26</v>
      </c>
      <c r="M1330" s="1" t="s">
        <v>26</v>
      </c>
      <c r="N1330" s="1" t="s">
        <v>26</v>
      </c>
      <c r="O1330" s="1"/>
      <c r="P1330" s="1"/>
      <c r="Q1330" s="1"/>
      <c r="R1330" s="1"/>
      <c r="S1330" s="1"/>
    </row>
    <row r="1331" spans="1:19" x14ac:dyDescent="0.35">
      <c r="A1331" s="1">
        <v>45865</v>
      </c>
      <c r="B1331" s="13">
        <v>0.73263888888888884</v>
      </c>
      <c r="C1331" s="1" t="s">
        <v>37</v>
      </c>
      <c r="D1331" s="1" t="s">
        <v>142</v>
      </c>
      <c r="E1331" s="1" t="s">
        <v>20</v>
      </c>
      <c r="F1331" s="1" t="s">
        <v>30</v>
      </c>
      <c r="G1331" s="1" t="s">
        <v>118</v>
      </c>
      <c r="H1331" s="1" t="s">
        <v>23</v>
      </c>
      <c r="I1331" s="1" t="s">
        <v>31</v>
      </c>
      <c r="J1331" s="7">
        <v>7</v>
      </c>
      <c r="K1331" s="10">
        <v>22</v>
      </c>
      <c r="L1331" s="1" t="s">
        <v>51</v>
      </c>
      <c r="M1331" s="1" t="s">
        <v>51</v>
      </c>
      <c r="N1331" s="1" t="s">
        <v>26</v>
      </c>
      <c r="O1331" s="1"/>
      <c r="P1331" s="1"/>
      <c r="Q1331" s="1"/>
      <c r="R1331" s="1"/>
      <c r="S1331" s="1"/>
    </row>
    <row r="1332" spans="1:19" x14ac:dyDescent="0.35">
      <c r="A1332" s="3">
        <v>46033</v>
      </c>
      <c r="B1332" s="15">
        <v>0.60416666666666663</v>
      </c>
      <c r="C1332" s="3" t="s">
        <v>37</v>
      </c>
      <c r="D1332" s="3" t="s">
        <v>19</v>
      </c>
      <c r="E1332" s="1" t="s">
        <v>28</v>
      </c>
      <c r="F1332" s="1" t="s">
        <v>116</v>
      </c>
      <c r="G1332" s="1" t="s">
        <v>22</v>
      </c>
      <c r="H1332" s="1" t="s">
        <v>23</v>
      </c>
      <c r="I1332" s="1" t="s">
        <v>31</v>
      </c>
      <c r="J1332" s="7">
        <v>13</v>
      </c>
      <c r="K1332" s="10">
        <v>20</v>
      </c>
      <c r="L1332" s="1" t="s">
        <v>25</v>
      </c>
      <c r="M1332" s="1" t="s">
        <v>25</v>
      </c>
      <c r="N1332" s="1" t="s">
        <v>26</v>
      </c>
      <c r="O1332" s="1"/>
      <c r="P1332" s="3"/>
      <c r="Q1332" s="3" t="s">
        <v>346</v>
      </c>
      <c r="R1332" s="3" t="s">
        <v>156</v>
      </c>
      <c r="S1332" s="3"/>
    </row>
    <row r="1333" spans="1:19" x14ac:dyDescent="0.35">
      <c r="A1333" s="1">
        <v>46033</v>
      </c>
      <c r="B1333" s="13">
        <v>0.60416666666666663</v>
      </c>
      <c r="C1333" s="1" t="s">
        <v>37</v>
      </c>
      <c r="D1333" s="1" t="s">
        <v>19</v>
      </c>
      <c r="E1333" s="1" t="s">
        <v>28</v>
      </c>
      <c r="F1333" s="1" t="s">
        <v>90</v>
      </c>
      <c r="G1333" s="1" t="s">
        <v>22</v>
      </c>
      <c r="H1333" s="1" t="s">
        <v>23</v>
      </c>
      <c r="I1333" s="1" t="s">
        <v>31</v>
      </c>
      <c r="J1333" s="7">
        <v>15</v>
      </c>
      <c r="K1333" s="10">
        <v>65</v>
      </c>
      <c r="L1333" s="1" t="s">
        <v>25</v>
      </c>
      <c r="M1333" s="1" t="s">
        <v>25</v>
      </c>
      <c r="N1333" s="1" t="s">
        <v>26</v>
      </c>
      <c r="O1333" s="1"/>
      <c r="P1333" s="1"/>
      <c r="Q1333" s="1" t="s">
        <v>346</v>
      </c>
      <c r="R1333" s="1" t="s">
        <v>156</v>
      </c>
      <c r="S1333" s="1"/>
    </row>
    <row r="1334" spans="1:19" x14ac:dyDescent="0.35">
      <c r="A1334" s="1">
        <v>46033</v>
      </c>
      <c r="B1334" s="13">
        <v>0.60416666666666663</v>
      </c>
      <c r="C1334" s="1" t="s">
        <v>37</v>
      </c>
      <c r="D1334" s="1" t="s">
        <v>19</v>
      </c>
      <c r="E1334" s="1" t="s">
        <v>28</v>
      </c>
      <c r="F1334" s="1" t="s">
        <v>125</v>
      </c>
      <c r="G1334" s="1" t="s">
        <v>22</v>
      </c>
      <c r="H1334" s="1" t="s">
        <v>23</v>
      </c>
      <c r="I1334" s="1" t="s">
        <v>31</v>
      </c>
      <c r="J1334" s="7">
        <v>12.5</v>
      </c>
      <c r="K1334" s="10">
        <v>30</v>
      </c>
      <c r="L1334" s="1" t="s">
        <v>25</v>
      </c>
      <c r="M1334" s="1" t="s">
        <v>25</v>
      </c>
      <c r="N1334" s="1" t="s">
        <v>26</v>
      </c>
      <c r="O1334" s="1"/>
      <c r="P1334" s="1"/>
      <c r="Q1334" s="1" t="s">
        <v>346</v>
      </c>
      <c r="R1334" s="1" t="s">
        <v>156</v>
      </c>
      <c r="S1334" s="1"/>
    </row>
    <row r="1335" spans="1:19" x14ac:dyDescent="0.35">
      <c r="A1335" s="1">
        <v>46033</v>
      </c>
      <c r="B1335" s="13">
        <v>0.60416666666666663</v>
      </c>
      <c r="C1335" s="1" t="s">
        <v>37</v>
      </c>
      <c r="D1335" s="1" t="s">
        <v>19</v>
      </c>
      <c r="E1335" s="1" t="s">
        <v>28</v>
      </c>
      <c r="F1335" s="1" t="s">
        <v>150</v>
      </c>
      <c r="G1335" s="1" t="s">
        <v>22</v>
      </c>
      <c r="H1335" s="1" t="s">
        <v>23</v>
      </c>
      <c r="I1335" s="1" t="s">
        <v>31</v>
      </c>
      <c r="J1335" s="7">
        <v>12.3</v>
      </c>
      <c r="K1335" s="10">
        <v>40</v>
      </c>
      <c r="L1335" s="1" t="s">
        <v>25</v>
      </c>
      <c r="M1335" s="1" t="s">
        <v>25</v>
      </c>
      <c r="N1335" s="1" t="s">
        <v>26</v>
      </c>
      <c r="O1335" s="1"/>
      <c r="P1335" s="1"/>
      <c r="Q1335" s="1" t="s">
        <v>346</v>
      </c>
      <c r="R1335" s="1" t="s">
        <v>156</v>
      </c>
      <c r="S1335" s="1"/>
    </row>
    <row r="1336" spans="1:19" x14ac:dyDescent="0.35">
      <c r="A1336" s="1">
        <v>46033</v>
      </c>
      <c r="B1336" s="13">
        <v>0.60416666666666663</v>
      </c>
      <c r="C1336" s="1" t="s">
        <v>37</v>
      </c>
      <c r="D1336" s="1" t="s">
        <v>19</v>
      </c>
      <c r="E1336" s="1" t="s">
        <v>34</v>
      </c>
      <c r="F1336" s="1" t="s">
        <v>35</v>
      </c>
      <c r="G1336" s="1" t="s">
        <v>22</v>
      </c>
      <c r="H1336" s="1" t="s">
        <v>23</v>
      </c>
      <c r="I1336" s="1" t="s">
        <v>31</v>
      </c>
      <c r="J1336" s="7">
        <v>13.4</v>
      </c>
      <c r="K1336" s="10">
        <v>40</v>
      </c>
      <c r="L1336" s="1" t="s">
        <v>25</v>
      </c>
      <c r="M1336" s="1" t="s">
        <v>25</v>
      </c>
      <c r="N1336" s="1" t="s">
        <v>26</v>
      </c>
      <c r="O1336" s="1"/>
      <c r="P1336" s="1"/>
      <c r="Q1336" s="1" t="s">
        <v>346</v>
      </c>
      <c r="R1336" s="1" t="s">
        <v>156</v>
      </c>
      <c r="S1336" s="1"/>
    </row>
    <row r="1337" spans="1:19" x14ac:dyDescent="0.35">
      <c r="A1337" s="1">
        <v>46033</v>
      </c>
      <c r="B1337" s="13">
        <v>0.83333333333333337</v>
      </c>
      <c r="C1337" t="s">
        <v>37</v>
      </c>
      <c r="D1337" t="s">
        <v>19</v>
      </c>
      <c r="E1337" t="s">
        <v>34</v>
      </c>
      <c r="F1337" t="s">
        <v>43</v>
      </c>
      <c r="G1337" t="s">
        <v>22</v>
      </c>
      <c r="H1337" t="s">
        <v>23</v>
      </c>
      <c r="I1337" t="s">
        <v>31</v>
      </c>
      <c r="J1337" s="7">
        <v>12.8</v>
      </c>
      <c r="K1337" s="10">
        <v>45</v>
      </c>
      <c r="L1337" t="s">
        <v>25</v>
      </c>
      <c r="M1337" t="s">
        <v>25</v>
      </c>
      <c r="N1337" t="s">
        <v>26</v>
      </c>
      <c r="O1337" s="1"/>
    </row>
    <row r="1338" spans="1:19" x14ac:dyDescent="0.35">
      <c r="A1338" s="1">
        <v>46033</v>
      </c>
      <c r="B1338" s="13">
        <v>0.83333333333333337</v>
      </c>
      <c r="C1338" t="s">
        <v>37</v>
      </c>
      <c r="D1338" t="s">
        <v>19</v>
      </c>
      <c r="E1338" t="s">
        <v>34</v>
      </c>
      <c r="F1338" t="s">
        <v>112</v>
      </c>
      <c r="G1338" t="s">
        <v>22</v>
      </c>
      <c r="H1338" t="s">
        <v>23</v>
      </c>
      <c r="I1338" t="s">
        <v>31</v>
      </c>
      <c r="J1338" s="7">
        <v>13.3</v>
      </c>
      <c r="K1338" s="10">
        <v>45</v>
      </c>
      <c r="L1338" t="s">
        <v>25</v>
      </c>
      <c r="M1338" t="s">
        <v>25</v>
      </c>
      <c r="N1338" t="s">
        <v>26</v>
      </c>
    </row>
    <row r="1339" spans="1:19" x14ac:dyDescent="0.35">
      <c r="A1339" s="1">
        <v>46041</v>
      </c>
      <c r="B1339" s="13">
        <v>0.89236111111111116</v>
      </c>
      <c r="C1339" t="s">
        <v>37</v>
      </c>
      <c r="D1339" t="s">
        <v>39</v>
      </c>
      <c r="E1339" t="s">
        <v>34</v>
      </c>
      <c r="F1339" t="s">
        <v>44</v>
      </c>
      <c r="G1339" t="s">
        <v>118</v>
      </c>
      <c r="H1339" t="s">
        <v>23</v>
      </c>
      <c r="I1339" t="s">
        <v>41</v>
      </c>
      <c r="J1339" s="7">
        <v>5.8</v>
      </c>
      <c r="K1339" s="10">
        <v>45</v>
      </c>
      <c r="L1339" t="s">
        <v>25</v>
      </c>
      <c r="M1339" t="s">
        <v>25</v>
      </c>
      <c r="N1339" t="s">
        <v>26</v>
      </c>
      <c r="O1339" t="s">
        <v>521</v>
      </c>
      <c r="P1339" t="s">
        <v>533</v>
      </c>
      <c r="Q1339" t="s">
        <v>176</v>
      </c>
      <c r="R1339" t="s">
        <v>256</v>
      </c>
    </row>
    <row r="1340" spans="1:19" x14ac:dyDescent="0.35">
      <c r="A1340" s="1">
        <v>46042</v>
      </c>
      <c r="B1340" s="13">
        <v>0.72916666666666663</v>
      </c>
      <c r="C1340" t="s">
        <v>37</v>
      </c>
      <c r="D1340" t="s">
        <v>39</v>
      </c>
      <c r="E1340" t="s">
        <v>81</v>
      </c>
      <c r="F1340" t="s">
        <v>449</v>
      </c>
      <c r="G1340" t="s">
        <v>22</v>
      </c>
      <c r="H1340" t="s">
        <v>23</v>
      </c>
      <c r="I1340" t="s">
        <v>41</v>
      </c>
      <c r="J1340" s="7">
        <v>17.7</v>
      </c>
      <c r="K1340" s="10">
        <v>51</v>
      </c>
      <c r="L1340" t="s">
        <v>25</v>
      </c>
      <c r="M1340" t="s">
        <v>25</v>
      </c>
      <c r="N1340" t="s">
        <v>26</v>
      </c>
      <c r="O1340" t="s">
        <v>518</v>
      </c>
      <c r="P1340" t="s">
        <v>535</v>
      </c>
      <c r="Q1340" t="s">
        <v>176</v>
      </c>
      <c r="R1340" t="s">
        <v>256</v>
      </c>
    </row>
    <row r="1341" spans="1:19" x14ac:dyDescent="0.35">
      <c r="A1341" s="1">
        <v>46042</v>
      </c>
      <c r="B1341" s="13">
        <v>0.83125000000000004</v>
      </c>
      <c r="C1341" t="s">
        <v>37</v>
      </c>
      <c r="D1341" t="s">
        <v>142</v>
      </c>
      <c r="E1341" t="s">
        <v>34</v>
      </c>
      <c r="F1341" t="s">
        <v>117</v>
      </c>
      <c r="G1341" t="s">
        <v>118</v>
      </c>
      <c r="H1341" t="s">
        <v>23</v>
      </c>
      <c r="I1341" t="s">
        <v>31</v>
      </c>
      <c r="J1341" s="7">
        <v>5.3</v>
      </c>
      <c r="K1341" s="10">
        <v>32</v>
      </c>
      <c r="L1341" t="s">
        <v>25</v>
      </c>
      <c r="M1341" t="s">
        <v>25</v>
      </c>
      <c r="N1341" t="s">
        <v>26</v>
      </c>
      <c r="O1341" t="s">
        <v>526</v>
      </c>
      <c r="P1341" t="s">
        <v>536</v>
      </c>
      <c r="Q1341" t="s">
        <v>345</v>
      </c>
      <c r="R1341" t="s">
        <v>128</v>
      </c>
    </row>
    <row r="1342" spans="1:19" x14ac:dyDescent="0.35">
      <c r="A1342" s="1">
        <v>46042</v>
      </c>
      <c r="B1342" s="13">
        <v>0.84027777777777779</v>
      </c>
      <c r="C1342" t="s">
        <v>37</v>
      </c>
      <c r="D1342" t="s">
        <v>39</v>
      </c>
      <c r="E1342" t="s">
        <v>34</v>
      </c>
      <c r="F1342" t="s">
        <v>178</v>
      </c>
      <c r="G1342" t="s">
        <v>118</v>
      </c>
      <c r="H1342" t="s">
        <v>23</v>
      </c>
      <c r="I1342" t="s">
        <v>41</v>
      </c>
      <c r="J1342" s="7">
        <v>6.8</v>
      </c>
      <c r="K1342" s="10">
        <v>11</v>
      </c>
      <c r="L1342" t="s">
        <v>25</v>
      </c>
      <c r="M1342" t="s">
        <v>25</v>
      </c>
      <c r="N1342" t="s">
        <v>26</v>
      </c>
      <c r="O1342" t="s">
        <v>526</v>
      </c>
      <c r="P1342" t="s">
        <v>537</v>
      </c>
      <c r="Q1342" t="s">
        <v>176</v>
      </c>
      <c r="R1342" t="s">
        <v>256</v>
      </c>
    </row>
    <row r="1343" spans="1:19" x14ac:dyDescent="0.35">
      <c r="A1343" s="1">
        <v>46042</v>
      </c>
      <c r="B1343" s="13">
        <v>0.84027777777777779</v>
      </c>
      <c r="C1343" s="5" t="s">
        <v>37</v>
      </c>
      <c r="D1343" s="5" t="s">
        <v>39</v>
      </c>
      <c r="E1343" s="5" t="s">
        <v>34</v>
      </c>
      <c r="F1343" s="5" t="s">
        <v>178</v>
      </c>
      <c r="G1343" s="5" t="s">
        <v>118</v>
      </c>
      <c r="H1343" s="5" t="s">
        <v>23</v>
      </c>
      <c r="I1343" t="s">
        <v>41</v>
      </c>
      <c r="J1343" s="7">
        <v>6.7</v>
      </c>
      <c r="K1343" s="18">
        <v>70</v>
      </c>
      <c r="L1343" s="5" t="s">
        <v>25</v>
      </c>
      <c r="M1343" s="5" t="s">
        <v>25</v>
      </c>
      <c r="N1343" s="5" t="s">
        <v>26</v>
      </c>
      <c r="O1343" s="5" t="s">
        <v>526</v>
      </c>
      <c r="P1343" t="s">
        <v>537</v>
      </c>
      <c r="Q1343" t="s">
        <v>176</v>
      </c>
      <c r="R1343" t="s">
        <v>256</v>
      </c>
    </row>
    <row r="1344" spans="1:19" x14ac:dyDescent="0.35">
      <c r="A1344" s="1">
        <v>46046</v>
      </c>
      <c r="B1344" s="13">
        <v>0.43055555555555558</v>
      </c>
      <c r="C1344" t="s">
        <v>37</v>
      </c>
      <c r="D1344" t="s">
        <v>39</v>
      </c>
      <c r="E1344" t="s">
        <v>20</v>
      </c>
      <c r="F1344" t="s">
        <v>231</v>
      </c>
      <c r="G1344" t="s">
        <v>22</v>
      </c>
      <c r="H1344" t="s">
        <v>23</v>
      </c>
      <c r="I1344" t="s">
        <v>41</v>
      </c>
      <c r="J1344" s="7">
        <v>14</v>
      </c>
      <c r="K1344" s="10">
        <v>120</v>
      </c>
      <c r="L1344" t="s">
        <v>25</v>
      </c>
      <c r="M1344" t="s">
        <v>25</v>
      </c>
      <c r="N1344" t="s">
        <v>26</v>
      </c>
      <c r="O1344" t="s">
        <v>519</v>
      </c>
      <c r="P1344" t="s">
        <v>225</v>
      </c>
      <c r="Q1344" t="s">
        <v>176</v>
      </c>
      <c r="R1344" t="s">
        <v>256</v>
      </c>
    </row>
    <row r="1345" spans="1:19" x14ac:dyDescent="0.35">
      <c r="A1345" s="1">
        <v>46046</v>
      </c>
      <c r="B1345" s="13">
        <v>0.72916666666666663</v>
      </c>
      <c r="C1345" t="s">
        <v>37</v>
      </c>
      <c r="D1345" t="s">
        <v>39</v>
      </c>
      <c r="E1345" t="s">
        <v>81</v>
      </c>
      <c r="F1345" t="s">
        <v>416</v>
      </c>
      <c r="G1345" t="s">
        <v>22</v>
      </c>
      <c r="H1345" t="s">
        <v>23</v>
      </c>
      <c r="I1345" t="s">
        <v>41</v>
      </c>
      <c r="J1345" s="7">
        <v>13.9</v>
      </c>
      <c r="K1345" s="10">
        <v>155</v>
      </c>
      <c r="L1345" t="s">
        <v>25</v>
      </c>
      <c r="M1345" t="s">
        <v>25</v>
      </c>
      <c r="N1345" t="s">
        <v>26</v>
      </c>
      <c r="O1345" t="s">
        <v>519</v>
      </c>
      <c r="P1345" t="s">
        <v>225</v>
      </c>
      <c r="Q1345" t="s">
        <v>176</v>
      </c>
      <c r="R1345" t="s">
        <v>256</v>
      </c>
    </row>
    <row r="1346" spans="1:19" x14ac:dyDescent="0.35">
      <c r="A1346" s="1">
        <v>46046</v>
      </c>
      <c r="B1346" s="13">
        <v>0.72916666666666663</v>
      </c>
      <c r="C1346" t="s">
        <v>37</v>
      </c>
      <c r="D1346" t="s">
        <v>39</v>
      </c>
      <c r="E1346" t="s">
        <v>81</v>
      </c>
      <c r="F1346" t="s">
        <v>459</v>
      </c>
      <c r="G1346" t="s">
        <v>22</v>
      </c>
      <c r="H1346" t="s">
        <v>23</v>
      </c>
      <c r="I1346" t="s">
        <v>41</v>
      </c>
      <c r="J1346" s="7">
        <v>16.399999999999999</v>
      </c>
      <c r="K1346" s="10">
        <v>155</v>
      </c>
      <c r="L1346" t="s">
        <v>25</v>
      </c>
      <c r="M1346" t="s">
        <v>25</v>
      </c>
      <c r="N1346" t="s">
        <v>26</v>
      </c>
      <c r="O1346" t="s">
        <v>519</v>
      </c>
      <c r="P1346" t="s">
        <v>225</v>
      </c>
      <c r="Q1346" t="s">
        <v>176</v>
      </c>
      <c r="R1346" t="s">
        <v>256</v>
      </c>
    </row>
    <row r="1347" spans="1:19" x14ac:dyDescent="0.35">
      <c r="A1347" s="1">
        <v>46046</v>
      </c>
      <c r="B1347" s="13">
        <v>0.72916666666666663</v>
      </c>
      <c r="C1347" t="s">
        <v>37</v>
      </c>
      <c r="D1347" t="s">
        <v>39</v>
      </c>
      <c r="E1347" t="s">
        <v>81</v>
      </c>
      <c r="F1347" t="s">
        <v>457</v>
      </c>
      <c r="G1347" t="s">
        <v>22</v>
      </c>
      <c r="H1347" t="s">
        <v>23</v>
      </c>
      <c r="I1347" t="s">
        <v>41</v>
      </c>
      <c r="J1347" s="7">
        <v>15.8</v>
      </c>
      <c r="K1347" s="10">
        <v>155</v>
      </c>
      <c r="L1347" t="s">
        <v>25</v>
      </c>
      <c r="M1347" t="s">
        <v>25</v>
      </c>
      <c r="N1347" t="s">
        <v>26</v>
      </c>
      <c r="O1347" t="s">
        <v>519</v>
      </c>
      <c r="P1347" t="s">
        <v>225</v>
      </c>
      <c r="Q1347" t="s">
        <v>176</v>
      </c>
      <c r="R1347" t="s">
        <v>256</v>
      </c>
    </row>
    <row r="1348" spans="1:19" x14ac:dyDescent="0.35">
      <c r="A1348" s="1">
        <v>46046</v>
      </c>
      <c r="B1348" s="13">
        <v>0.72916666666666663</v>
      </c>
      <c r="C1348" t="s">
        <v>37</v>
      </c>
      <c r="D1348" t="s">
        <v>39</v>
      </c>
      <c r="E1348" t="s">
        <v>81</v>
      </c>
      <c r="F1348" t="s">
        <v>236</v>
      </c>
      <c r="G1348" t="s">
        <v>22</v>
      </c>
      <c r="H1348" t="s">
        <v>23</v>
      </c>
      <c r="I1348" t="s">
        <v>41</v>
      </c>
      <c r="J1348" s="7">
        <v>17.3</v>
      </c>
      <c r="K1348" s="10">
        <v>155</v>
      </c>
      <c r="L1348" t="s">
        <v>25</v>
      </c>
      <c r="M1348" t="s">
        <v>25</v>
      </c>
      <c r="N1348" t="s">
        <v>26</v>
      </c>
      <c r="O1348" t="s">
        <v>519</v>
      </c>
      <c r="P1348" t="s">
        <v>225</v>
      </c>
      <c r="Q1348" t="s">
        <v>176</v>
      </c>
      <c r="R1348" t="s">
        <v>256</v>
      </c>
    </row>
    <row r="1349" spans="1:19" x14ac:dyDescent="0.35">
      <c r="A1349" s="1">
        <v>46046</v>
      </c>
      <c r="B1349" s="13">
        <v>0.72916666666666663</v>
      </c>
      <c r="C1349" t="s">
        <v>37</v>
      </c>
      <c r="D1349" t="s">
        <v>39</v>
      </c>
      <c r="E1349" t="s">
        <v>81</v>
      </c>
      <c r="F1349" t="s">
        <v>326</v>
      </c>
      <c r="G1349" t="s">
        <v>22</v>
      </c>
      <c r="H1349" t="s">
        <v>23</v>
      </c>
      <c r="I1349" t="s">
        <v>41</v>
      </c>
      <c r="J1349" s="7">
        <v>17.7</v>
      </c>
      <c r="K1349" s="10">
        <v>155</v>
      </c>
      <c r="L1349" t="s">
        <v>25</v>
      </c>
      <c r="M1349" t="s">
        <v>25</v>
      </c>
      <c r="N1349" t="s">
        <v>26</v>
      </c>
      <c r="O1349" t="s">
        <v>519</v>
      </c>
      <c r="P1349" t="s">
        <v>225</v>
      </c>
      <c r="Q1349" t="s">
        <v>176</v>
      </c>
      <c r="R1349" t="s">
        <v>256</v>
      </c>
    </row>
    <row r="1350" spans="1:19" x14ac:dyDescent="0.35">
      <c r="A1350" s="1">
        <v>46046</v>
      </c>
      <c r="B1350" s="13">
        <v>0.72916666666666663</v>
      </c>
      <c r="C1350" t="s">
        <v>37</v>
      </c>
      <c r="D1350" t="s">
        <v>39</v>
      </c>
      <c r="E1350" t="s">
        <v>81</v>
      </c>
      <c r="F1350" t="s">
        <v>261</v>
      </c>
      <c r="G1350" t="s">
        <v>22</v>
      </c>
      <c r="H1350" t="s">
        <v>23</v>
      </c>
      <c r="I1350" t="s">
        <v>41</v>
      </c>
      <c r="J1350" s="7">
        <v>20.6</v>
      </c>
      <c r="K1350" s="10">
        <v>155</v>
      </c>
      <c r="L1350" t="s">
        <v>25</v>
      </c>
      <c r="M1350" t="s">
        <v>25</v>
      </c>
      <c r="N1350" t="s">
        <v>26</v>
      </c>
      <c r="O1350" t="s">
        <v>519</v>
      </c>
      <c r="P1350" t="s">
        <v>225</v>
      </c>
      <c r="Q1350" t="s">
        <v>176</v>
      </c>
      <c r="R1350" t="s">
        <v>256</v>
      </c>
    </row>
    <row r="1351" spans="1:19" x14ac:dyDescent="0.35">
      <c r="A1351" s="1">
        <v>46046</v>
      </c>
      <c r="B1351" s="13">
        <v>0.72916666666666663</v>
      </c>
      <c r="C1351" t="s">
        <v>37</v>
      </c>
      <c r="D1351" t="s">
        <v>39</v>
      </c>
      <c r="E1351" t="s">
        <v>81</v>
      </c>
      <c r="F1351" t="s">
        <v>265</v>
      </c>
      <c r="G1351" t="s">
        <v>22</v>
      </c>
      <c r="H1351" t="s">
        <v>23</v>
      </c>
      <c r="I1351" t="s">
        <v>41</v>
      </c>
      <c r="J1351" s="7">
        <v>16.2</v>
      </c>
      <c r="K1351" s="10">
        <v>155</v>
      </c>
      <c r="L1351" t="s">
        <v>25</v>
      </c>
      <c r="M1351" t="s">
        <v>25</v>
      </c>
      <c r="N1351" t="s">
        <v>26</v>
      </c>
      <c r="O1351" t="s">
        <v>519</v>
      </c>
      <c r="P1351" t="s">
        <v>225</v>
      </c>
      <c r="Q1351" t="s">
        <v>176</v>
      </c>
      <c r="R1351" t="s">
        <v>256</v>
      </c>
    </row>
    <row r="1352" spans="1:19" x14ac:dyDescent="0.35">
      <c r="A1352" s="1">
        <v>46046</v>
      </c>
      <c r="B1352" s="13">
        <v>0.72916666666666663</v>
      </c>
      <c r="C1352" t="s">
        <v>37</v>
      </c>
      <c r="D1352" t="s">
        <v>39</v>
      </c>
      <c r="E1352" t="s">
        <v>81</v>
      </c>
      <c r="F1352" t="s">
        <v>449</v>
      </c>
      <c r="G1352" t="s">
        <v>22</v>
      </c>
      <c r="H1352" t="s">
        <v>23</v>
      </c>
      <c r="I1352" t="s">
        <v>41</v>
      </c>
      <c r="J1352" s="7">
        <v>24.7</v>
      </c>
      <c r="K1352" s="10">
        <v>155</v>
      </c>
      <c r="L1352" t="s">
        <v>25</v>
      </c>
      <c r="M1352" t="s">
        <v>25</v>
      </c>
      <c r="N1352" t="s">
        <v>26</v>
      </c>
      <c r="O1352" t="s">
        <v>519</v>
      </c>
      <c r="P1352" t="s">
        <v>225</v>
      </c>
      <c r="Q1352" t="s">
        <v>176</v>
      </c>
      <c r="R1352" t="s">
        <v>256</v>
      </c>
    </row>
    <row r="1353" spans="1:19" x14ac:dyDescent="0.35">
      <c r="A1353" s="1">
        <v>46046</v>
      </c>
      <c r="B1353" s="13">
        <v>0.72916666666666663</v>
      </c>
      <c r="C1353" t="s">
        <v>37</v>
      </c>
      <c r="D1353" t="s">
        <v>39</v>
      </c>
      <c r="E1353" s="5" t="s">
        <v>81</v>
      </c>
      <c r="F1353" t="s">
        <v>347</v>
      </c>
      <c r="G1353" s="5" t="s">
        <v>22</v>
      </c>
      <c r="H1353" s="5" t="s">
        <v>23</v>
      </c>
      <c r="I1353" s="5" t="s">
        <v>41</v>
      </c>
      <c r="J1353" s="7">
        <v>18.7</v>
      </c>
      <c r="K1353" s="10">
        <v>155</v>
      </c>
      <c r="L1353" t="s">
        <v>25</v>
      </c>
      <c r="M1353" t="s">
        <v>25</v>
      </c>
      <c r="N1353" t="s">
        <v>26</v>
      </c>
      <c r="O1353" t="s">
        <v>519</v>
      </c>
      <c r="P1353" t="s">
        <v>225</v>
      </c>
      <c r="Q1353" t="s">
        <v>176</v>
      </c>
      <c r="R1353" t="s">
        <v>256</v>
      </c>
    </row>
    <row r="1354" spans="1:19" x14ac:dyDescent="0.35">
      <c r="A1354" s="1">
        <v>46046</v>
      </c>
      <c r="B1354" s="13">
        <v>0.72916666666666663</v>
      </c>
      <c r="C1354" t="s">
        <v>37</v>
      </c>
      <c r="D1354" t="s">
        <v>39</v>
      </c>
      <c r="E1354" t="s">
        <v>81</v>
      </c>
      <c r="F1354" t="s">
        <v>257</v>
      </c>
      <c r="G1354" t="s">
        <v>22</v>
      </c>
      <c r="H1354" t="s">
        <v>23</v>
      </c>
      <c r="I1354" t="s">
        <v>41</v>
      </c>
      <c r="J1354" s="7">
        <v>19.600000000000001</v>
      </c>
      <c r="K1354" s="10">
        <v>155</v>
      </c>
      <c r="L1354" t="s">
        <v>25</v>
      </c>
      <c r="M1354" t="s">
        <v>25</v>
      </c>
      <c r="N1354" t="s">
        <v>26</v>
      </c>
      <c r="O1354" t="s">
        <v>519</v>
      </c>
      <c r="P1354" t="s">
        <v>225</v>
      </c>
      <c r="Q1354" t="s">
        <v>176</v>
      </c>
      <c r="R1354" t="s">
        <v>256</v>
      </c>
    </row>
    <row r="1355" spans="1:19" x14ac:dyDescent="0.35">
      <c r="A1355" s="3">
        <v>46046</v>
      </c>
      <c r="B1355" s="15">
        <v>0.72916666666666663</v>
      </c>
      <c r="C1355" s="5" t="s">
        <v>37</v>
      </c>
      <c r="D1355" s="5" t="s">
        <v>39</v>
      </c>
      <c r="E1355" s="5" t="s">
        <v>81</v>
      </c>
      <c r="F1355" s="5" t="s">
        <v>425</v>
      </c>
      <c r="G1355" s="5" t="s">
        <v>22</v>
      </c>
      <c r="H1355" s="5" t="s">
        <v>23</v>
      </c>
      <c r="I1355" s="5" t="s">
        <v>41</v>
      </c>
      <c r="J1355" s="20">
        <v>16.5</v>
      </c>
      <c r="K1355" s="18">
        <v>155</v>
      </c>
      <c r="L1355" s="5" t="s">
        <v>25</v>
      </c>
      <c r="M1355" s="5" t="s">
        <v>25</v>
      </c>
      <c r="N1355" s="5" t="s">
        <v>26</v>
      </c>
      <c r="O1355" s="5" t="s">
        <v>519</v>
      </c>
      <c r="P1355" s="5" t="s">
        <v>225</v>
      </c>
      <c r="Q1355" s="5" t="s">
        <v>176</v>
      </c>
      <c r="R1355" s="5" t="s">
        <v>256</v>
      </c>
      <c r="S1355" s="5"/>
    </row>
    <row r="1356" spans="1:19" x14ac:dyDescent="0.35">
      <c r="A1356" s="1">
        <v>46046</v>
      </c>
      <c r="B1356" s="13">
        <v>0.72916666666666663</v>
      </c>
      <c r="C1356" t="s">
        <v>37</v>
      </c>
      <c r="D1356" t="s">
        <v>39</v>
      </c>
      <c r="E1356" t="s">
        <v>20</v>
      </c>
      <c r="F1356" t="s">
        <v>59</v>
      </c>
      <c r="G1356" t="s">
        <v>22</v>
      </c>
      <c r="H1356" t="s">
        <v>23</v>
      </c>
      <c r="I1356" t="s">
        <v>41</v>
      </c>
      <c r="J1356" s="7">
        <v>16.600000000000001</v>
      </c>
      <c r="K1356" s="10">
        <v>155</v>
      </c>
      <c r="L1356" t="s">
        <v>25</v>
      </c>
      <c r="M1356" t="s">
        <v>25</v>
      </c>
      <c r="N1356" t="s">
        <v>26</v>
      </c>
      <c r="O1356" t="s">
        <v>519</v>
      </c>
      <c r="P1356" t="s">
        <v>225</v>
      </c>
      <c r="Q1356" t="s">
        <v>176</v>
      </c>
      <c r="R1356" t="s">
        <v>256</v>
      </c>
    </row>
    <row r="1357" spans="1:19" x14ac:dyDescent="0.35">
      <c r="A1357" s="1">
        <v>46048</v>
      </c>
      <c r="B1357" s="13">
        <v>0.70833333333333337</v>
      </c>
      <c r="C1357" t="s">
        <v>37</v>
      </c>
      <c r="D1357" t="s">
        <v>39</v>
      </c>
      <c r="E1357" t="s">
        <v>20</v>
      </c>
      <c r="F1357" t="s">
        <v>59</v>
      </c>
      <c r="G1357" t="s">
        <v>22</v>
      </c>
      <c r="H1357" t="s">
        <v>23</v>
      </c>
      <c r="I1357" t="s">
        <v>41</v>
      </c>
      <c r="J1357" s="7">
        <v>16.600000000000001</v>
      </c>
      <c r="K1357" s="10">
        <v>65</v>
      </c>
      <c r="L1357" t="s">
        <v>25</v>
      </c>
      <c r="M1357" t="s">
        <v>25</v>
      </c>
      <c r="N1357" t="s">
        <v>26</v>
      </c>
      <c r="O1357" t="s">
        <v>521</v>
      </c>
      <c r="P1357" t="s">
        <v>225</v>
      </c>
      <c r="Q1357" t="s">
        <v>176</v>
      </c>
      <c r="R1357" t="s">
        <v>256</v>
      </c>
    </row>
    <row r="1358" spans="1:19" x14ac:dyDescent="0.35">
      <c r="A1358" s="1">
        <v>46048</v>
      </c>
      <c r="B1358" s="13">
        <v>0.70833333333333337</v>
      </c>
      <c r="C1358" t="s">
        <v>37</v>
      </c>
      <c r="D1358" t="s">
        <v>39</v>
      </c>
      <c r="E1358" t="s">
        <v>20</v>
      </c>
      <c r="F1358" t="s">
        <v>70</v>
      </c>
      <c r="G1358" t="s">
        <v>22</v>
      </c>
      <c r="H1358" t="s">
        <v>23</v>
      </c>
      <c r="I1358" t="s">
        <v>41</v>
      </c>
      <c r="J1358" s="7">
        <v>16.8</v>
      </c>
      <c r="K1358" s="10">
        <v>65</v>
      </c>
      <c r="L1358" t="s">
        <v>25</v>
      </c>
      <c r="M1358" t="s">
        <v>25</v>
      </c>
      <c r="N1358" t="s">
        <v>26</v>
      </c>
      <c r="O1358" t="s">
        <v>521</v>
      </c>
      <c r="P1358" t="s">
        <v>225</v>
      </c>
      <c r="Q1358" t="s">
        <v>176</v>
      </c>
      <c r="R1358" t="s">
        <v>256</v>
      </c>
    </row>
    <row r="1359" spans="1:19" x14ac:dyDescent="0.35">
      <c r="A1359" s="1">
        <v>46050</v>
      </c>
      <c r="B1359" s="13">
        <v>0.65555555555555556</v>
      </c>
      <c r="C1359" t="s">
        <v>37</v>
      </c>
      <c r="D1359" t="s">
        <v>19</v>
      </c>
      <c r="E1359" t="s">
        <v>28</v>
      </c>
      <c r="F1359" t="s">
        <v>90</v>
      </c>
      <c r="G1359" t="s">
        <v>22</v>
      </c>
      <c r="H1359" t="s">
        <v>23</v>
      </c>
      <c r="I1359" t="s">
        <v>31</v>
      </c>
      <c r="J1359" s="7">
        <v>13.8</v>
      </c>
      <c r="K1359" s="10">
        <v>52</v>
      </c>
      <c r="L1359" t="s">
        <v>25</v>
      </c>
      <c r="M1359" t="s">
        <v>25</v>
      </c>
      <c r="N1359" t="s">
        <v>26</v>
      </c>
      <c r="O1359" t="s">
        <v>550</v>
      </c>
      <c r="P1359" t="s">
        <v>548</v>
      </c>
      <c r="Q1359" t="s">
        <v>127</v>
      </c>
      <c r="R1359" t="s">
        <v>128</v>
      </c>
    </row>
    <row r="1360" spans="1:19" x14ac:dyDescent="0.35">
      <c r="A1360" s="3">
        <v>46050</v>
      </c>
      <c r="B1360" s="15">
        <v>0.77083333333333337</v>
      </c>
      <c r="C1360" s="3" t="s">
        <v>37</v>
      </c>
      <c r="D1360" s="3" t="s">
        <v>39</v>
      </c>
      <c r="E1360" s="3" t="s">
        <v>81</v>
      </c>
      <c r="F1360" s="3" t="s">
        <v>384</v>
      </c>
      <c r="G1360" s="3" t="s">
        <v>118</v>
      </c>
      <c r="H1360" s="3" t="s">
        <v>23</v>
      </c>
      <c r="I1360" s="3" t="s">
        <v>41</v>
      </c>
      <c r="J1360" s="20">
        <v>6.7</v>
      </c>
      <c r="K1360" s="18">
        <v>50</v>
      </c>
      <c r="L1360" s="3" t="s">
        <v>25</v>
      </c>
      <c r="M1360" s="3" t="s">
        <v>25</v>
      </c>
      <c r="N1360" s="3" t="s">
        <v>26</v>
      </c>
      <c r="O1360" s="3" t="s">
        <v>520</v>
      </c>
      <c r="P1360" s="3" t="s">
        <v>549</v>
      </c>
      <c r="Q1360" s="3" t="s">
        <v>176</v>
      </c>
      <c r="R1360" s="3" t="s">
        <v>128</v>
      </c>
      <c r="S1360" s="5"/>
    </row>
    <row r="1361" spans="1:19" x14ac:dyDescent="0.35">
      <c r="A1361" s="1">
        <v>46050</v>
      </c>
      <c r="B1361" s="13">
        <v>0.85486111111111107</v>
      </c>
      <c r="C1361" t="s">
        <v>37</v>
      </c>
      <c r="D1361" t="s">
        <v>142</v>
      </c>
      <c r="E1361" t="s">
        <v>20</v>
      </c>
      <c r="F1361" t="s">
        <v>73</v>
      </c>
      <c r="G1361" t="s">
        <v>118</v>
      </c>
      <c r="H1361" t="s">
        <v>23</v>
      </c>
      <c r="I1361" t="s">
        <v>31</v>
      </c>
      <c r="J1361" s="7">
        <v>5.2</v>
      </c>
      <c r="K1361" s="10">
        <v>26</v>
      </c>
      <c r="L1361" t="s">
        <v>25</v>
      </c>
      <c r="M1361" t="s">
        <v>25</v>
      </c>
      <c r="N1361" t="s">
        <v>26</v>
      </c>
      <c r="O1361" t="s">
        <v>525</v>
      </c>
      <c r="P1361" t="s">
        <v>461</v>
      </c>
      <c r="Q1361" t="s">
        <v>170</v>
      </c>
      <c r="R1361" t="s">
        <v>128</v>
      </c>
    </row>
    <row r="1362" spans="1:19" x14ac:dyDescent="0.35">
      <c r="A1362" s="1">
        <v>45855</v>
      </c>
      <c r="B1362" s="13">
        <v>0.18263888888888888</v>
      </c>
      <c r="C1362" s="1" t="s">
        <v>18</v>
      </c>
      <c r="D1362" s="1" t="s">
        <v>19</v>
      </c>
      <c r="E1362" s="1" t="s">
        <v>20</v>
      </c>
      <c r="F1362" s="1" t="s">
        <v>21</v>
      </c>
      <c r="G1362" s="1" t="s">
        <v>22</v>
      </c>
      <c r="H1362" s="1" t="s">
        <v>23</v>
      </c>
      <c r="I1362" s="1" t="s">
        <v>31</v>
      </c>
      <c r="J1362" s="7">
        <v>12.5</v>
      </c>
      <c r="K1362" s="10">
        <v>217</v>
      </c>
      <c r="L1362" s="1" t="s">
        <v>25</v>
      </c>
      <c r="M1362" s="1" t="s">
        <v>26</v>
      </c>
      <c r="N1362" s="1" t="s">
        <v>26</v>
      </c>
      <c r="O1362" s="1" t="s">
        <v>524</v>
      </c>
      <c r="P1362" s="1" t="s">
        <v>95</v>
      </c>
      <c r="Q1362" s="1"/>
      <c r="R1362" s="1"/>
      <c r="S1362" s="1"/>
    </row>
    <row r="1363" spans="1:19" x14ac:dyDescent="0.35">
      <c r="A1363" s="1">
        <v>45876</v>
      </c>
      <c r="B1363" s="13">
        <v>6.25E-2</v>
      </c>
      <c r="C1363" s="1" t="s">
        <v>18</v>
      </c>
      <c r="D1363" s="1" t="s">
        <v>19</v>
      </c>
      <c r="E1363" s="1" t="s">
        <v>20</v>
      </c>
      <c r="F1363" s="1" t="s">
        <v>47</v>
      </c>
      <c r="G1363" s="1" t="s">
        <v>22</v>
      </c>
      <c r="H1363" s="1" t="s">
        <v>23</v>
      </c>
      <c r="I1363" s="1" t="s">
        <v>24</v>
      </c>
      <c r="J1363" s="7">
        <v>12.5</v>
      </c>
      <c r="K1363" s="10">
        <v>20</v>
      </c>
      <c r="L1363" s="1" t="s">
        <v>26</v>
      </c>
      <c r="M1363" s="1" t="s">
        <v>26</v>
      </c>
      <c r="N1363" s="1" t="s">
        <v>26</v>
      </c>
      <c r="O1363" s="1" t="s">
        <v>524</v>
      </c>
      <c r="P1363" s="1" t="s">
        <v>48</v>
      </c>
      <c r="Q1363" s="1"/>
      <c r="R1363" s="1"/>
      <c r="S1363" s="1"/>
    </row>
    <row r="1364" spans="1:19" x14ac:dyDescent="0.35">
      <c r="A1364" s="1">
        <v>45876</v>
      </c>
      <c r="B1364" s="13">
        <v>0</v>
      </c>
      <c r="C1364" s="1" t="s">
        <v>18</v>
      </c>
      <c r="D1364" s="1" t="s">
        <v>19</v>
      </c>
      <c r="E1364" s="1" t="s">
        <v>34</v>
      </c>
      <c r="F1364" s="1" t="s">
        <v>45</v>
      </c>
      <c r="G1364" s="1" t="s">
        <v>22</v>
      </c>
      <c r="H1364" s="1" t="s">
        <v>23</v>
      </c>
      <c r="I1364" s="1" t="s">
        <v>24</v>
      </c>
      <c r="J1364" s="7">
        <v>12.5</v>
      </c>
      <c r="K1364" s="10">
        <v>78</v>
      </c>
      <c r="L1364" s="1" t="s">
        <v>25</v>
      </c>
      <c r="M1364" s="1" t="s">
        <v>26</v>
      </c>
      <c r="N1364" s="1" t="s">
        <v>26</v>
      </c>
      <c r="O1364" s="1" t="s">
        <v>524</v>
      </c>
      <c r="P1364" s="1" t="s">
        <v>49</v>
      </c>
      <c r="Q1364" s="1"/>
      <c r="R1364" s="1"/>
      <c r="S1364" s="1"/>
    </row>
    <row r="1365" spans="1:19" x14ac:dyDescent="0.35">
      <c r="A1365" s="1">
        <v>45871</v>
      </c>
      <c r="B1365" s="13">
        <v>0.14166666666666666</v>
      </c>
      <c r="C1365" s="1" t="s">
        <v>18</v>
      </c>
      <c r="D1365" s="1" t="s">
        <v>19</v>
      </c>
      <c r="E1365" s="1" t="s">
        <v>20</v>
      </c>
      <c r="F1365" s="1" t="s">
        <v>59</v>
      </c>
      <c r="G1365" s="1" t="s">
        <v>22</v>
      </c>
      <c r="H1365" s="1" t="s">
        <v>23</v>
      </c>
      <c r="I1365" s="1" t="s">
        <v>31</v>
      </c>
      <c r="J1365" s="7">
        <v>12.8</v>
      </c>
      <c r="K1365" s="10">
        <v>125</v>
      </c>
      <c r="L1365" s="1" t="s">
        <v>25</v>
      </c>
      <c r="M1365" s="1" t="s">
        <v>51</v>
      </c>
      <c r="N1365" s="1" t="s">
        <v>51</v>
      </c>
      <c r="O1365" s="1" t="s">
        <v>524</v>
      </c>
      <c r="P1365" s="1" t="s">
        <v>60</v>
      </c>
      <c r="Q1365" s="1"/>
      <c r="R1365" s="1"/>
      <c r="S1365" s="1"/>
    </row>
    <row r="1366" spans="1:19" x14ac:dyDescent="0.35">
      <c r="A1366" s="1">
        <v>45871</v>
      </c>
      <c r="B1366" s="13">
        <v>0.19375000000000001</v>
      </c>
      <c r="C1366" t="s">
        <v>18</v>
      </c>
      <c r="D1366" t="s">
        <v>19</v>
      </c>
      <c r="E1366" t="s">
        <v>34</v>
      </c>
      <c r="F1366" t="s">
        <v>47</v>
      </c>
      <c r="G1366" t="s">
        <v>22</v>
      </c>
      <c r="H1366" t="s">
        <v>23</v>
      </c>
      <c r="I1366" t="s">
        <v>31</v>
      </c>
      <c r="J1366" s="7">
        <v>12.5</v>
      </c>
      <c r="K1366" s="10">
        <v>56</v>
      </c>
      <c r="L1366" t="s">
        <v>25</v>
      </c>
      <c r="M1366" t="s">
        <v>51</v>
      </c>
      <c r="N1366" t="s">
        <v>51</v>
      </c>
      <c r="O1366" t="s">
        <v>524</v>
      </c>
      <c r="P1366" t="s">
        <v>60</v>
      </c>
    </row>
    <row r="1367" spans="1:19" x14ac:dyDescent="0.35">
      <c r="A1367" s="1">
        <v>45885</v>
      </c>
      <c r="B1367" s="13">
        <v>9.375E-2</v>
      </c>
      <c r="C1367" t="s">
        <v>18</v>
      </c>
      <c r="D1367" t="s">
        <v>19</v>
      </c>
      <c r="E1367" t="s">
        <v>34</v>
      </c>
      <c r="F1367" t="s">
        <v>35</v>
      </c>
      <c r="G1367" t="s">
        <v>22</v>
      </c>
      <c r="H1367" t="s">
        <v>23</v>
      </c>
      <c r="I1367" t="s">
        <v>31</v>
      </c>
      <c r="J1367" s="7">
        <v>12.3</v>
      </c>
      <c r="K1367" s="10">
        <v>25</v>
      </c>
      <c r="L1367" t="s">
        <v>25</v>
      </c>
      <c r="M1367" t="s">
        <v>25</v>
      </c>
      <c r="N1367" t="s">
        <v>26</v>
      </c>
      <c r="O1367" t="s">
        <v>539</v>
      </c>
      <c r="P1367" t="s">
        <v>36</v>
      </c>
      <c r="Q1367" t="s">
        <v>131</v>
      </c>
      <c r="R1367" t="s">
        <v>256</v>
      </c>
    </row>
    <row r="1368" spans="1:19" x14ac:dyDescent="0.35">
      <c r="A1368" s="1">
        <v>45881</v>
      </c>
      <c r="B1368" s="13">
        <v>4.1666666666666664E-2</v>
      </c>
      <c r="C1368" t="s">
        <v>18</v>
      </c>
      <c r="D1368" t="s">
        <v>39</v>
      </c>
      <c r="E1368" t="s">
        <v>20</v>
      </c>
      <c r="F1368" t="s">
        <v>40</v>
      </c>
      <c r="G1368" t="s">
        <v>22</v>
      </c>
      <c r="H1368" t="s">
        <v>23</v>
      </c>
      <c r="I1368" t="s">
        <v>41</v>
      </c>
      <c r="J1368" s="7">
        <v>15.1</v>
      </c>
      <c r="K1368" s="10">
        <v>10</v>
      </c>
      <c r="L1368" t="s">
        <v>25</v>
      </c>
      <c r="M1368" t="s">
        <v>26</v>
      </c>
      <c r="N1368" t="s">
        <v>26</v>
      </c>
      <c r="O1368" t="s">
        <v>532</v>
      </c>
      <c r="P1368" t="s">
        <v>42</v>
      </c>
    </row>
    <row r="1369" spans="1:19" x14ac:dyDescent="0.35">
      <c r="A1369" s="1">
        <v>45881</v>
      </c>
      <c r="B1369" s="13">
        <v>4.1666666666666664E-2</v>
      </c>
      <c r="C1369" t="s">
        <v>18</v>
      </c>
      <c r="D1369" t="s">
        <v>39</v>
      </c>
      <c r="E1369" t="s">
        <v>20</v>
      </c>
      <c r="F1369" t="s">
        <v>40</v>
      </c>
      <c r="G1369" t="s">
        <v>22</v>
      </c>
      <c r="H1369" t="s">
        <v>23</v>
      </c>
      <c r="I1369" t="s">
        <v>41</v>
      </c>
      <c r="J1369" s="7">
        <v>15.1</v>
      </c>
      <c r="K1369" s="10">
        <v>10</v>
      </c>
      <c r="L1369" t="s">
        <v>25</v>
      </c>
      <c r="M1369" t="s">
        <v>26</v>
      </c>
      <c r="N1369" t="s">
        <v>26</v>
      </c>
      <c r="O1369" t="s">
        <v>532</v>
      </c>
      <c r="P1369" t="s">
        <v>42</v>
      </c>
    </row>
    <row r="1370" spans="1:19" x14ac:dyDescent="0.35">
      <c r="A1370" s="1">
        <v>45925</v>
      </c>
      <c r="B1370" s="13">
        <v>0.32013888888888886</v>
      </c>
      <c r="C1370" t="s">
        <v>18</v>
      </c>
      <c r="D1370" t="s">
        <v>19</v>
      </c>
      <c r="E1370" t="s">
        <v>20</v>
      </c>
      <c r="F1370" t="s">
        <v>21</v>
      </c>
      <c r="G1370" t="s">
        <v>22</v>
      </c>
      <c r="H1370" t="s">
        <v>23</v>
      </c>
      <c r="I1370" t="s">
        <v>24</v>
      </c>
      <c r="J1370" s="7">
        <v>13.6</v>
      </c>
      <c r="K1370" s="10">
        <v>2</v>
      </c>
      <c r="L1370" t="s">
        <v>405</v>
      </c>
      <c r="M1370" t="s">
        <v>26</v>
      </c>
      <c r="N1370" t="s">
        <v>26</v>
      </c>
      <c r="O1370" t="s">
        <v>524</v>
      </c>
      <c r="P1370" t="s">
        <v>406</v>
      </c>
      <c r="Q1370" t="s">
        <v>132</v>
      </c>
      <c r="R1370" t="s">
        <v>133</v>
      </c>
    </row>
    <row r="1371" spans="1:19" x14ac:dyDescent="0.35">
      <c r="A1371" s="1">
        <v>45870</v>
      </c>
      <c r="B1371" s="13">
        <v>0.10416666666666667</v>
      </c>
      <c r="C1371" t="s">
        <v>18</v>
      </c>
      <c r="D1371" t="s">
        <v>39</v>
      </c>
      <c r="E1371" t="s">
        <v>20</v>
      </c>
      <c r="F1371" t="s">
        <v>30</v>
      </c>
      <c r="G1371" t="s">
        <v>22</v>
      </c>
      <c r="H1371" t="s">
        <v>23</v>
      </c>
      <c r="I1371" t="s">
        <v>41</v>
      </c>
      <c r="J1371" s="7">
        <v>14.9</v>
      </c>
      <c r="K1371" s="10">
        <v>209</v>
      </c>
      <c r="L1371" t="s">
        <v>25</v>
      </c>
      <c r="M1371" t="s">
        <v>51</v>
      </c>
      <c r="N1371" t="s">
        <v>51</v>
      </c>
      <c r="O1371" t="s">
        <v>61</v>
      </c>
      <c r="P1371" t="s">
        <v>61</v>
      </c>
    </row>
    <row r="1372" spans="1:19" x14ac:dyDescent="0.35">
      <c r="A1372" s="1">
        <v>45907</v>
      </c>
      <c r="B1372" s="13">
        <v>4.8611111111111112E-2</v>
      </c>
      <c r="C1372" t="s">
        <v>18</v>
      </c>
      <c r="D1372" t="s">
        <v>39</v>
      </c>
      <c r="E1372" t="s">
        <v>34</v>
      </c>
      <c r="F1372" t="s">
        <v>117</v>
      </c>
      <c r="G1372" t="s">
        <v>118</v>
      </c>
      <c r="H1372" t="s">
        <v>23</v>
      </c>
      <c r="I1372" t="s">
        <v>41</v>
      </c>
      <c r="J1372" s="7">
        <v>7</v>
      </c>
      <c r="K1372" s="10">
        <v>169</v>
      </c>
      <c r="L1372" t="s">
        <v>25</v>
      </c>
      <c r="M1372" t="s">
        <v>26</v>
      </c>
      <c r="N1372" t="s">
        <v>26</v>
      </c>
      <c r="O1372" t="s">
        <v>61</v>
      </c>
      <c r="P1372" t="s">
        <v>61</v>
      </c>
      <c r="Q1372" t="s">
        <v>132</v>
      </c>
      <c r="R1372" t="s">
        <v>133</v>
      </c>
    </row>
    <row r="1373" spans="1:19" x14ac:dyDescent="0.35">
      <c r="A1373" s="1">
        <v>45907</v>
      </c>
      <c r="B1373" s="13">
        <v>0.05</v>
      </c>
      <c r="C1373" t="s">
        <v>18</v>
      </c>
      <c r="D1373" t="s">
        <v>39</v>
      </c>
      <c r="E1373" t="s">
        <v>34</v>
      </c>
      <c r="F1373" t="s">
        <v>35</v>
      </c>
      <c r="G1373" t="s">
        <v>118</v>
      </c>
      <c r="H1373" t="s">
        <v>23</v>
      </c>
      <c r="I1373" t="s">
        <v>41</v>
      </c>
      <c r="J1373" s="7">
        <v>7</v>
      </c>
      <c r="K1373" s="10">
        <v>169</v>
      </c>
      <c r="L1373" t="s">
        <v>25</v>
      </c>
      <c r="M1373" t="s">
        <v>26</v>
      </c>
      <c r="N1373" t="s">
        <v>26</v>
      </c>
      <c r="O1373" t="s">
        <v>61</v>
      </c>
      <c r="P1373" t="s">
        <v>61</v>
      </c>
      <c r="Q1373" t="s">
        <v>132</v>
      </c>
      <c r="R1373" t="s">
        <v>133</v>
      </c>
    </row>
    <row r="1374" spans="1:19" x14ac:dyDescent="0.35">
      <c r="A1374" s="1">
        <v>45912</v>
      </c>
      <c r="B1374" s="13">
        <v>6.5277777777777782E-2</v>
      </c>
      <c r="C1374" t="s">
        <v>18</v>
      </c>
      <c r="D1374" t="s">
        <v>19</v>
      </c>
      <c r="E1374" t="s">
        <v>20</v>
      </c>
      <c r="F1374" t="s">
        <v>40</v>
      </c>
      <c r="G1374" t="s">
        <v>22</v>
      </c>
      <c r="H1374" t="s">
        <v>23</v>
      </c>
      <c r="I1374" t="s">
        <v>24</v>
      </c>
      <c r="J1374" s="7">
        <v>12.4</v>
      </c>
      <c r="K1374" s="10">
        <v>3</v>
      </c>
      <c r="L1374" t="s">
        <v>25</v>
      </c>
      <c r="M1374" t="s">
        <v>26</v>
      </c>
      <c r="N1374" t="s">
        <v>26</v>
      </c>
      <c r="O1374" t="s">
        <v>61</v>
      </c>
      <c r="P1374" t="s">
        <v>61</v>
      </c>
      <c r="Q1374" t="s">
        <v>132</v>
      </c>
      <c r="R1374" t="s">
        <v>133</v>
      </c>
    </row>
    <row r="1375" spans="1:19" x14ac:dyDescent="0.35">
      <c r="A1375" s="1">
        <v>45923</v>
      </c>
      <c r="B1375" s="13">
        <v>0.51388888888888884</v>
      </c>
      <c r="C1375" t="s">
        <v>18</v>
      </c>
      <c r="D1375" t="s">
        <v>142</v>
      </c>
      <c r="E1375" t="s">
        <v>34</v>
      </c>
      <c r="F1375" t="s">
        <v>121</v>
      </c>
      <c r="G1375" t="s">
        <v>22</v>
      </c>
      <c r="H1375" t="s">
        <v>23</v>
      </c>
      <c r="I1375" t="s">
        <v>24</v>
      </c>
      <c r="J1375" s="7">
        <v>15.3</v>
      </c>
      <c r="K1375" s="10">
        <v>30</v>
      </c>
      <c r="L1375" t="s">
        <v>25</v>
      </c>
      <c r="M1375" t="s">
        <v>26</v>
      </c>
      <c r="N1375" t="s">
        <v>26</v>
      </c>
      <c r="O1375" t="s">
        <v>61</v>
      </c>
      <c r="P1375" t="s">
        <v>61</v>
      </c>
      <c r="Q1375" t="s">
        <v>132</v>
      </c>
      <c r="R1375" t="s">
        <v>133</v>
      </c>
    </row>
    <row r="1376" spans="1:19" x14ac:dyDescent="0.35">
      <c r="A1376" s="1">
        <v>45930</v>
      </c>
      <c r="B1376" s="13">
        <v>0</v>
      </c>
      <c r="C1376" t="s">
        <v>18</v>
      </c>
      <c r="D1376" t="s">
        <v>19</v>
      </c>
      <c r="E1376" t="s">
        <v>34</v>
      </c>
      <c r="F1376" t="s">
        <v>44</v>
      </c>
      <c r="G1376" t="s">
        <v>22</v>
      </c>
      <c r="H1376" t="s">
        <v>23</v>
      </c>
      <c r="I1376" t="s">
        <v>31</v>
      </c>
      <c r="J1376" s="7">
        <v>13.6</v>
      </c>
      <c r="K1376" s="10">
        <v>75</v>
      </c>
      <c r="L1376" t="s">
        <v>25</v>
      </c>
      <c r="M1376" t="s">
        <v>25</v>
      </c>
      <c r="N1376" t="s">
        <v>26</v>
      </c>
      <c r="O1376" t="s">
        <v>61</v>
      </c>
      <c r="P1376" t="s">
        <v>144</v>
      </c>
      <c r="Q1376" t="s">
        <v>132</v>
      </c>
      <c r="R1376" t="s">
        <v>256</v>
      </c>
    </row>
    <row r="1377" spans="1:18" x14ac:dyDescent="0.35">
      <c r="A1377" s="1">
        <v>45930</v>
      </c>
      <c r="B1377" s="13">
        <v>0</v>
      </c>
      <c r="C1377" t="s">
        <v>18</v>
      </c>
      <c r="D1377" t="s">
        <v>19</v>
      </c>
      <c r="E1377" t="s">
        <v>20</v>
      </c>
      <c r="F1377" t="s">
        <v>75</v>
      </c>
      <c r="G1377" t="s">
        <v>22</v>
      </c>
      <c r="H1377" t="s">
        <v>23</v>
      </c>
      <c r="I1377" t="s">
        <v>31</v>
      </c>
      <c r="J1377" s="7">
        <v>13.9</v>
      </c>
      <c r="K1377" s="10">
        <v>77</v>
      </c>
      <c r="L1377" t="s">
        <v>25</v>
      </c>
      <c r="M1377" t="s">
        <v>25</v>
      </c>
      <c r="N1377" t="s">
        <v>26</v>
      </c>
      <c r="O1377" t="s">
        <v>61</v>
      </c>
      <c r="P1377" t="s">
        <v>144</v>
      </c>
      <c r="Q1377" t="s">
        <v>132</v>
      </c>
      <c r="R1377" t="s">
        <v>256</v>
      </c>
    </row>
    <row r="1378" spans="1:18" x14ac:dyDescent="0.35">
      <c r="A1378" s="1">
        <v>45930</v>
      </c>
      <c r="B1378" s="13">
        <v>0</v>
      </c>
      <c r="C1378" t="s">
        <v>18</v>
      </c>
      <c r="D1378" t="s">
        <v>19</v>
      </c>
      <c r="E1378" t="s">
        <v>20</v>
      </c>
      <c r="F1378" t="s">
        <v>56</v>
      </c>
      <c r="G1378" t="s">
        <v>22</v>
      </c>
      <c r="H1378" t="s">
        <v>23</v>
      </c>
      <c r="I1378" t="s">
        <v>31</v>
      </c>
      <c r="J1378" s="7">
        <v>14.2</v>
      </c>
      <c r="K1378" s="10">
        <v>18</v>
      </c>
      <c r="L1378" t="s">
        <v>25</v>
      </c>
      <c r="M1378" t="s">
        <v>25</v>
      </c>
      <c r="N1378" t="s">
        <v>26</v>
      </c>
      <c r="O1378" t="s">
        <v>61</v>
      </c>
      <c r="P1378" t="s">
        <v>144</v>
      </c>
      <c r="Q1378" t="s">
        <v>132</v>
      </c>
      <c r="R1378" t="s">
        <v>256</v>
      </c>
    </row>
    <row r="1379" spans="1:18" x14ac:dyDescent="0.35">
      <c r="A1379" s="1">
        <v>45856</v>
      </c>
      <c r="B1379" s="13">
        <v>5.5555555555555558E-3</v>
      </c>
      <c r="C1379" t="s">
        <v>18</v>
      </c>
      <c r="D1379" t="s">
        <v>39</v>
      </c>
      <c r="E1379" t="s">
        <v>20</v>
      </c>
      <c r="F1379" t="s">
        <v>53</v>
      </c>
      <c r="G1379" t="s">
        <v>22</v>
      </c>
      <c r="H1379" t="s">
        <v>23</v>
      </c>
      <c r="I1379" t="s">
        <v>41</v>
      </c>
      <c r="J1379" s="7">
        <v>22.9</v>
      </c>
      <c r="K1379" s="10">
        <v>480</v>
      </c>
      <c r="L1379" t="s">
        <v>25</v>
      </c>
      <c r="M1379" t="s">
        <v>26</v>
      </c>
      <c r="N1379" t="s">
        <v>26</v>
      </c>
      <c r="O1379" t="s">
        <v>524</v>
      </c>
      <c r="P1379" t="s">
        <v>89</v>
      </c>
    </row>
    <row r="1380" spans="1:18" x14ac:dyDescent="0.35">
      <c r="A1380" s="1">
        <v>45856</v>
      </c>
      <c r="B1380" s="13">
        <v>6.9444444444444441E-3</v>
      </c>
      <c r="C1380" t="s">
        <v>18</v>
      </c>
      <c r="D1380" t="s">
        <v>39</v>
      </c>
      <c r="E1380" t="s">
        <v>20</v>
      </c>
      <c r="F1380" t="s">
        <v>59</v>
      </c>
      <c r="G1380" t="s">
        <v>22</v>
      </c>
      <c r="H1380" t="s">
        <v>23</v>
      </c>
      <c r="I1380" t="s">
        <v>41</v>
      </c>
      <c r="J1380" s="7">
        <v>16.5</v>
      </c>
      <c r="K1380" s="10">
        <v>470</v>
      </c>
      <c r="L1380" t="s">
        <v>25</v>
      </c>
      <c r="M1380" t="s">
        <v>26</v>
      </c>
      <c r="N1380" t="s">
        <v>26</v>
      </c>
      <c r="O1380" t="s">
        <v>524</v>
      </c>
      <c r="P1380" t="s">
        <v>89</v>
      </c>
    </row>
    <row r="1381" spans="1:18" x14ac:dyDescent="0.35">
      <c r="A1381" s="1">
        <v>45856</v>
      </c>
      <c r="B1381" s="13">
        <v>1.3888888888888889E-3</v>
      </c>
      <c r="C1381" t="s">
        <v>18</v>
      </c>
      <c r="D1381" t="s">
        <v>39</v>
      </c>
      <c r="E1381" t="s">
        <v>20</v>
      </c>
      <c r="F1381" t="s">
        <v>30</v>
      </c>
      <c r="G1381" t="s">
        <v>22</v>
      </c>
      <c r="H1381" t="s">
        <v>23</v>
      </c>
      <c r="I1381" t="s">
        <v>41</v>
      </c>
      <c r="J1381" s="7">
        <v>12.7</v>
      </c>
      <c r="K1381" s="10">
        <v>480</v>
      </c>
      <c r="L1381" t="s">
        <v>25</v>
      </c>
      <c r="M1381" t="s">
        <v>26</v>
      </c>
      <c r="N1381" t="s">
        <v>26</v>
      </c>
      <c r="O1381" t="s">
        <v>524</v>
      </c>
      <c r="P1381" t="s">
        <v>87</v>
      </c>
    </row>
    <row r="1382" spans="1:18" x14ac:dyDescent="0.35">
      <c r="A1382" s="1">
        <v>45856</v>
      </c>
      <c r="B1382" s="13">
        <v>3.472222222222222E-3</v>
      </c>
      <c r="C1382" t="s">
        <v>18</v>
      </c>
      <c r="D1382" t="s">
        <v>39</v>
      </c>
      <c r="E1382" t="s">
        <v>20</v>
      </c>
      <c r="F1382" t="s">
        <v>70</v>
      </c>
      <c r="G1382" t="s">
        <v>22</v>
      </c>
      <c r="H1382" t="s">
        <v>23</v>
      </c>
      <c r="I1382" t="s">
        <v>41</v>
      </c>
      <c r="J1382" s="7">
        <v>15.9</v>
      </c>
      <c r="K1382" s="10">
        <v>480</v>
      </c>
      <c r="L1382" t="s">
        <v>25</v>
      </c>
      <c r="M1382" t="s">
        <v>26</v>
      </c>
      <c r="N1382" t="s">
        <v>26</v>
      </c>
      <c r="O1382" t="s">
        <v>524</v>
      </c>
      <c r="P1382" t="s">
        <v>88</v>
      </c>
    </row>
    <row r="1383" spans="1:18" x14ac:dyDescent="0.35">
      <c r="A1383" s="1">
        <v>45848</v>
      </c>
      <c r="B1383" s="13">
        <v>3.8194444444444448E-2</v>
      </c>
      <c r="C1383" t="s">
        <v>18</v>
      </c>
      <c r="D1383" t="s">
        <v>19</v>
      </c>
      <c r="E1383" t="s">
        <v>28</v>
      </c>
      <c r="F1383" t="s">
        <v>129</v>
      </c>
      <c r="G1383" t="s">
        <v>22</v>
      </c>
      <c r="H1383" t="s">
        <v>23</v>
      </c>
      <c r="I1383" t="s">
        <v>126</v>
      </c>
      <c r="J1383" s="7">
        <v>12.5</v>
      </c>
      <c r="K1383" s="10">
        <v>215</v>
      </c>
      <c r="L1383" t="s">
        <v>25</v>
      </c>
      <c r="M1383" t="s">
        <v>26</v>
      </c>
      <c r="N1383" t="s">
        <v>26</v>
      </c>
      <c r="O1383" t="s">
        <v>524</v>
      </c>
      <c r="P1383" t="s">
        <v>130</v>
      </c>
    </row>
    <row r="1384" spans="1:18" x14ac:dyDescent="0.35">
      <c r="A1384" s="1">
        <v>45848</v>
      </c>
      <c r="B1384" s="13">
        <v>0.13680555555555557</v>
      </c>
      <c r="C1384" t="s">
        <v>18</v>
      </c>
      <c r="D1384" t="s">
        <v>19</v>
      </c>
      <c r="E1384" t="s">
        <v>20</v>
      </c>
      <c r="F1384" t="s">
        <v>73</v>
      </c>
      <c r="G1384" t="s">
        <v>22</v>
      </c>
      <c r="H1384" t="s">
        <v>23</v>
      </c>
      <c r="I1384" t="s">
        <v>126</v>
      </c>
      <c r="J1384" s="7">
        <v>12.5</v>
      </c>
      <c r="K1384" s="10">
        <v>90</v>
      </c>
      <c r="L1384" t="s">
        <v>25</v>
      </c>
      <c r="M1384" t="s">
        <v>26</v>
      </c>
      <c r="N1384" t="s">
        <v>26</v>
      </c>
      <c r="O1384" t="s">
        <v>524</v>
      </c>
      <c r="P1384" t="s">
        <v>130</v>
      </c>
    </row>
    <row r="1385" spans="1:18" x14ac:dyDescent="0.35">
      <c r="A1385" s="1">
        <v>45848</v>
      </c>
      <c r="B1385" s="13">
        <v>0.3125</v>
      </c>
      <c r="C1385" t="s">
        <v>18</v>
      </c>
      <c r="D1385" t="s">
        <v>39</v>
      </c>
      <c r="E1385" t="s">
        <v>20</v>
      </c>
      <c r="F1385" t="s">
        <v>107</v>
      </c>
      <c r="G1385" t="s">
        <v>22</v>
      </c>
      <c r="H1385" t="s">
        <v>23</v>
      </c>
      <c r="I1385" t="s">
        <v>41</v>
      </c>
      <c r="J1385" s="7">
        <v>13</v>
      </c>
      <c r="K1385" s="10">
        <v>19</v>
      </c>
      <c r="L1385" t="s">
        <v>25</v>
      </c>
      <c r="M1385" t="s">
        <v>26</v>
      </c>
      <c r="N1385" t="s">
        <v>26</v>
      </c>
      <c r="O1385" t="s">
        <v>524</v>
      </c>
      <c r="P1385" t="s">
        <v>135</v>
      </c>
    </row>
    <row r="1386" spans="1:18" x14ac:dyDescent="0.35">
      <c r="A1386" s="1">
        <v>45848</v>
      </c>
      <c r="B1386" s="13">
        <v>0.32291666666666669</v>
      </c>
      <c r="C1386" t="s">
        <v>18</v>
      </c>
      <c r="D1386" t="s">
        <v>39</v>
      </c>
      <c r="E1386" t="s">
        <v>20</v>
      </c>
      <c r="F1386" t="s">
        <v>56</v>
      </c>
      <c r="G1386" t="s">
        <v>22</v>
      </c>
      <c r="H1386" t="s">
        <v>23</v>
      </c>
      <c r="I1386" t="s">
        <v>41</v>
      </c>
      <c r="J1386" s="7">
        <v>13</v>
      </c>
      <c r="K1386" s="10">
        <v>33</v>
      </c>
      <c r="L1386" t="s">
        <v>25</v>
      </c>
      <c r="M1386" t="s">
        <v>26</v>
      </c>
      <c r="N1386" t="s">
        <v>26</v>
      </c>
      <c r="O1386" t="s">
        <v>524</v>
      </c>
      <c r="P1386" t="s">
        <v>136</v>
      </c>
    </row>
    <row r="1387" spans="1:18" x14ac:dyDescent="0.35">
      <c r="A1387" s="1">
        <v>45848</v>
      </c>
      <c r="B1387" s="13">
        <v>0.15833333333333333</v>
      </c>
      <c r="C1387" t="s">
        <v>18</v>
      </c>
      <c r="D1387" t="s">
        <v>39</v>
      </c>
      <c r="E1387" t="s">
        <v>20</v>
      </c>
      <c r="F1387" t="s">
        <v>66</v>
      </c>
      <c r="G1387" t="s">
        <v>22</v>
      </c>
      <c r="H1387" t="s">
        <v>23</v>
      </c>
      <c r="I1387" t="s">
        <v>41</v>
      </c>
      <c r="J1387" s="7">
        <v>15.5</v>
      </c>
      <c r="K1387" s="10">
        <v>61</v>
      </c>
      <c r="L1387" t="s">
        <v>25</v>
      </c>
      <c r="M1387" t="s">
        <v>26</v>
      </c>
      <c r="N1387" t="s">
        <v>26</v>
      </c>
      <c r="O1387" t="s">
        <v>524</v>
      </c>
      <c r="P1387" t="s">
        <v>134</v>
      </c>
    </row>
    <row r="1388" spans="1:18" x14ac:dyDescent="0.35">
      <c r="A1388" s="1">
        <v>45872</v>
      </c>
      <c r="B1388" s="13">
        <v>1.2500000000000001E-2</v>
      </c>
      <c r="C1388" t="s">
        <v>18</v>
      </c>
      <c r="D1388" t="s">
        <v>19</v>
      </c>
      <c r="E1388" t="s">
        <v>34</v>
      </c>
      <c r="F1388" t="s">
        <v>47</v>
      </c>
      <c r="G1388" t="s">
        <v>22</v>
      </c>
      <c r="H1388" t="s">
        <v>23</v>
      </c>
      <c r="I1388" t="s">
        <v>31</v>
      </c>
      <c r="J1388" s="7">
        <v>12.4</v>
      </c>
      <c r="K1388" s="10">
        <v>20</v>
      </c>
      <c r="L1388" t="s">
        <v>25</v>
      </c>
      <c r="M1388" t="s">
        <v>51</v>
      </c>
      <c r="N1388" t="s">
        <v>51</v>
      </c>
      <c r="O1388" t="s">
        <v>524</v>
      </c>
      <c r="P1388" t="s">
        <v>55</v>
      </c>
    </row>
    <row r="1389" spans="1:18" x14ac:dyDescent="0.35">
      <c r="A1389" s="1">
        <v>45872</v>
      </c>
      <c r="B1389" s="13">
        <v>1.3888888888888888E-2</v>
      </c>
      <c r="C1389" t="s">
        <v>18</v>
      </c>
      <c r="D1389" t="s">
        <v>19</v>
      </c>
      <c r="E1389" t="s">
        <v>20</v>
      </c>
      <c r="F1389" t="s">
        <v>56</v>
      </c>
      <c r="G1389" t="s">
        <v>22</v>
      </c>
      <c r="H1389" t="s">
        <v>23</v>
      </c>
      <c r="I1389" t="s">
        <v>31</v>
      </c>
      <c r="J1389" s="7">
        <v>12.2</v>
      </c>
      <c r="K1389" s="10">
        <v>25</v>
      </c>
      <c r="L1389" t="s">
        <v>25</v>
      </c>
      <c r="M1389" t="s">
        <v>51</v>
      </c>
      <c r="N1389" t="s">
        <v>51</v>
      </c>
      <c r="O1389" t="s">
        <v>524</v>
      </c>
      <c r="P1389" t="s">
        <v>57</v>
      </c>
    </row>
    <row r="1390" spans="1:18" x14ac:dyDescent="0.35">
      <c r="A1390" s="1">
        <v>45879</v>
      </c>
      <c r="B1390" s="13">
        <v>0.18333333333333332</v>
      </c>
      <c r="C1390" t="s">
        <v>18</v>
      </c>
      <c r="D1390" t="s">
        <v>19</v>
      </c>
      <c r="E1390" t="s">
        <v>34</v>
      </c>
      <c r="F1390" t="s">
        <v>44</v>
      </c>
      <c r="G1390" t="s">
        <v>22</v>
      </c>
      <c r="H1390" t="s">
        <v>23</v>
      </c>
      <c r="I1390" t="s">
        <v>24</v>
      </c>
      <c r="J1390" s="7">
        <v>12.1</v>
      </c>
      <c r="K1390" s="10">
        <v>40</v>
      </c>
      <c r="L1390" t="s">
        <v>25</v>
      </c>
      <c r="M1390" t="s">
        <v>26</v>
      </c>
      <c r="N1390" t="s">
        <v>26</v>
      </c>
      <c r="O1390" t="s">
        <v>524</v>
      </c>
      <c r="P1390" t="s">
        <v>46</v>
      </c>
    </row>
    <row r="1391" spans="1:18" x14ac:dyDescent="0.35">
      <c r="A1391" s="1">
        <v>45893</v>
      </c>
      <c r="B1391" s="13">
        <v>0.17499999999999999</v>
      </c>
      <c r="C1391" t="s">
        <v>18</v>
      </c>
      <c r="D1391" t="s">
        <v>19</v>
      </c>
      <c r="E1391" t="s">
        <v>28</v>
      </c>
      <c r="F1391" t="s">
        <v>29</v>
      </c>
      <c r="G1391" t="s">
        <v>22</v>
      </c>
      <c r="H1391" t="s">
        <v>23</v>
      </c>
      <c r="I1391" t="s">
        <v>24</v>
      </c>
      <c r="J1391" s="7">
        <v>12.6</v>
      </c>
      <c r="K1391" s="10">
        <v>15</v>
      </c>
      <c r="L1391" t="s">
        <v>26</v>
      </c>
      <c r="M1391" t="s">
        <v>25</v>
      </c>
      <c r="N1391" t="s">
        <v>26</v>
      </c>
      <c r="O1391" t="s">
        <v>524</v>
      </c>
      <c r="P1391" t="s">
        <v>27</v>
      </c>
      <c r="Q1391" t="s">
        <v>132</v>
      </c>
      <c r="R1391" t="s">
        <v>133</v>
      </c>
    </row>
    <row r="1392" spans="1:18" x14ac:dyDescent="0.35">
      <c r="A1392" s="1">
        <v>45898</v>
      </c>
      <c r="B1392" s="13">
        <v>0.22916666666666666</v>
      </c>
      <c r="C1392" s="1" t="s">
        <v>18</v>
      </c>
      <c r="D1392" s="1" t="s">
        <v>19</v>
      </c>
      <c r="E1392" s="1" t="s">
        <v>20</v>
      </c>
      <c r="F1392" s="1" t="s">
        <v>21</v>
      </c>
      <c r="G1392" s="1" t="s">
        <v>22</v>
      </c>
      <c r="H1392" s="1" t="s">
        <v>23</v>
      </c>
      <c r="I1392" s="1" t="s">
        <v>24</v>
      </c>
      <c r="J1392" s="7">
        <v>12.4</v>
      </c>
      <c r="K1392" s="10">
        <v>19</v>
      </c>
      <c r="L1392" t="s">
        <v>25</v>
      </c>
      <c r="M1392" t="s">
        <v>26</v>
      </c>
      <c r="N1392" t="s">
        <v>26</v>
      </c>
      <c r="O1392" t="s">
        <v>524</v>
      </c>
      <c r="P1392" t="s">
        <v>27</v>
      </c>
      <c r="Q1392" t="s">
        <v>132</v>
      </c>
      <c r="R1392" t="s">
        <v>133</v>
      </c>
    </row>
    <row r="1393" spans="1:18" x14ac:dyDescent="0.35">
      <c r="A1393" s="3">
        <v>45908</v>
      </c>
      <c r="B1393" s="13">
        <v>2.4305555555555556E-2</v>
      </c>
      <c r="C1393" s="3" t="s">
        <v>18</v>
      </c>
      <c r="D1393" s="3" t="s">
        <v>19</v>
      </c>
      <c r="E1393" s="3" t="s">
        <v>34</v>
      </c>
      <c r="F1393" s="3" t="s">
        <v>38</v>
      </c>
      <c r="G1393" s="3" t="s">
        <v>22</v>
      </c>
      <c r="H1393" s="3" t="s">
        <v>23</v>
      </c>
      <c r="I1393" s="3" t="s">
        <v>31</v>
      </c>
      <c r="J1393" s="20">
        <v>12.5</v>
      </c>
      <c r="K1393" s="18">
        <v>128</v>
      </c>
      <c r="L1393" s="5" t="s">
        <v>25</v>
      </c>
      <c r="M1393" s="5" t="s">
        <v>26</v>
      </c>
      <c r="N1393" s="5" t="s">
        <v>26</v>
      </c>
      <c r="O1393" s="5" t="s">
        <v>524</v>
      </c>
      <c r="P1393" t="s">
        <v>27</v>
      </c>
      <c r="Q1393" t="s">
        <v>132</v>
      </c>
      <c r="R1393" t="s">
        <v>133</v>
      </c>
    </row>
    <row r="1394" spans="1:18" x14ac:dyDescent="0.35">
      <c r="A1394" s="1">
        <v>45935</v>
      </c>
      <c r="B1394" s="13">
        <v>9.7222222222222224E-2</v>
      </c>
      <c r="C1394" s="1" t="s">
        <v>18</v>
      </c>
      <c r="D1394" s="1" t="s">
        <v>19</v>
      </c>
      <c r="E1394" s="1" t="s">
        <v>34</v>
      </c>
      <c r="F1394" s="1" t="s">
        <v>35</v>
      </c>
      <c r="G1394" s="1" t="s">
        <v>22</v>
      </c>
      <c r="H1394" s="1" t="s">
        <v>23</v>
      </c>
      <c r="I1394" s="1" t="s">
        <v>31</v>
      </c>
      <c r="J1394" s="7">
        <v>12.3</v>
      </c>
      <c r="K1394" s="10">
        <v>10</v>
      </c>
      <c r="L1394" t="s">
        <v>25</v>
      </c>
      <c r="M1394" t="s">
        <v>26</v>
      </c>
      <c r="N1394" t="s">
        <v>26</v>
      </c>
      <c r="O1394" t="s">
        <v>524</v>
      </c>
      <c r="P1394" t="s">
        <v>422</v>
      </c>
      <c r="Q1394" t="s">
        <v>132</v>
      </c>
      <c r="R1394" t="s">
        <v>133</v>
      </c>
    </row>
    <row r="1395" spans="1:18" x14ac:dyDescent="0.35">
      <c r="A1395" s="1">
        <v>45872</v>
      </c>
      <c r="B1395" s="13">
        <v>1.4583333333333334E-2</v>
      </c>
      <c r="C1395" t="s">
        <v>18</v>
      </c>
      <c r="D1395" t="s">
        <v>19</v>
      </c>
      <c r="E1395" t="s">
        <v>28</v>
      </c>
      <c r="F1395" t="s">
        <v>58</v>
      </c>
      <c r="G1395" t="s">
        <v>22</v>
      </c>
      <c r="H1395" t="s">
        <v>23</v>
      </c>
      <c r="I1395" t="s">
        <v>31</v>
      </c>
      <c r="J1395" s="7">
        <v>12.1</v>
      </c>
      <c r="K1395" s="10">
        <v>120</v>
      </c>
      <c r="L1395" t="s">
        <v>25</v>
      </c>
      <c r="M1395" t="s">
        <v>51</v>
      </c>
      <c r="N1395" t="s">
        <v>51</v>
      </c>
      <c r="O1395" t="s">
        <v>524</v>
      </c>
      <c r="P1395" t="s">
        <v>54</v>
      </c>
    </row>
    <row r="1396" spans="1:18" x14ac:dyDescent="0.35">
      <c r="A1396" s="1">
        <v>45873</v>
      </c>
      <c r="B1396" s="13">
        <v>4.791666666666667E-2</v>
      </c>
      <c r="C1396" t="s">
        <v>18</v>
      </c>
      <c r="D1396" t="s">
        <v>19</v>
      </c>
      <c r="E1396" t="s">
        <v>20</v>
      </c>
      <c r="F1396" t="s">
        <v>53</v>
      </c>
      <c r="G1396" t="s">
        <v>22</v>
      </c>
      <c r="H1396" t="s">
        <v>23</v>
      </c>
      <c r="I1396" t="s">
        <v>31</v>
      </c>
      <c r="J1396" s="7">
        <v>12.2</v>
      </c>
      <c r="K1396" s="10">
        <v>240</v>
      </c>
      <c r="L1396" t="s">
        <v>25</v>
      </c>
      <c r="M1396" t="s">
        <v>51</v>
      </c>
      <c r="N1396" t="s">
        <v>51</v>
      </c>
      <c r="O1396" t="s">
        <v>524</v>
      </c>
      <c r="P1396" t="s">
        <v>54</v>
      </c>
    </row>
    <row r="1397" spans="1:18" x14ac:dyDescent="0.35">
      <c r="A1397" s="1">
        <v>46000</v>
      </c>
      <c r="B1397" s="13">
        <v>3.472222222222222E-3</v>
      </c>
      <c r="C1397" t="s">
        <v>18</v>
      </c>
      <c r="D1397" t="s">
        <v>19</v>
      </c>
      <c r="E1397" t="s">
        <v>20</v>
      </c>
      <c r="F1397" t="s">
        <v>75</v>
      </c>
      <c r="G1397" t="s">
        <v>22</v>
      </c>
      <c r="H1397" t="s">
        <v>23</v>
      </c>
      <c r="I1397" t="s">
        <v>31</v>
      </c>
      <c r="J1397" s="7">
        <v>12.3</v>
      </c>
      <c r="K1397" s="10">
        <v>12</v>
      </c>
      <c r="L1397" t="s">
        <v>25</v>
      </c>
      <c r="M1397" t="s">
        <v>26</v>
      </c>
      <c r="N1397" t="s">
        <v>26</v>
      </c>
      <c r="O1397" t="s">
        <v>524</v>
      </c>
      <c r="P1397" t="s">
        <v>478</v>
      </c>
      <c r="Q1397" t="s">
        <v>132</v>
      </c>
      <c r="R1397" t="s">
        <v>256</v>
      </c>
    </row>
    <row r="1398" spans="1:18" x14ac:dyDescent="0.35">
      <c r="A1398" s="1">
        <v>45854</v>
      </c>
      <c r="B1398" s="13">
        <v>6.3194444444444442E-2</v>
      </c>
      <c r="C1398" t="s">
        <v>18</v>
      </c>
      <c r="D1398" t="s">
        <v>19</v>
      </c>
      <c r="E1398" t="s">
        <v>34</v>
      </c>
      <c r="F1398" t="s">
        <v>43</v>
      </c>
      <c r="G1398" t="s">
        <v>22</v>
      </c>
      <c r="H1398" t="s">
        <v>23</v>
      </c>
      <c r="I1398" t="s">
        <v>31</v>
      </c>
      <c r="J1398" s="7">
        <v>12.5</v>
      </c>
      <c r="K1398" s="10">
        <v>390</v>
      </c>
      <c r="L1398" t="s">
        <v>25</v>
      </c>
      <c r="M1398" t="s">
        <v>26</v>
      </c>
      <c r="N1398" t="s">
        <v>26</v>
      </c>
      <c r="O1398" t="s">
        <v>524</v>
      </c>
      <c r="P1398" t="s">
        <v>97</v>
      </c>
    </row>
    <row r="1399" spans="1:18" x14ac:dyDescent="0.35">
      <c r="A1399" s="1">
        <v>45856</v>
      </c>
      <c r="B1399" s="13">
        <v>0.21944444444444444</v>
      </c>
      <c r="C1399" t="s">
        <v>18</v>
      </c>
      <c r="D1399" t="s">
        <v>19</v>
      </c>
      <c r="E1399" t="s">
        <v>28</v>
      </c>
      <c r="F1399" t="s">
        <v>90</v>
      </c>
      <c r="G1399" t="s">
        <v>22</v>
      </c>
      <c r="H1399" t="s">
        <v>23</v>
      </c>
      <c r="I1399" t="s">
        <v>31</v>
      </c>
      <c r="J1399" s="7">
        <v>12.1</v>
      </c>
      <c r="K1399" s="18">
        <v>2</v>
      </c>
      <c r="L1399" t="s">
        <v>25</v>
      </c>
      <c r="M1399" t="s">
        <v>26</v>
      </c>
      <c r="N1399" t="s">
        <v>26</v>
      </c>
      <c r="O1399" t="s">
        <v>524</v>
      </c>
      <c r="P1399" t="s">
        <v>91</v>
      </c>
    </row>
    <row r="1400" spans="1:18" x14ac:dyDescent="0.35">
      <c r="A1400" s="1">
        <v>45854</v>
      </c>
      <c r="B1400" s="13">
        <v>2.4305555555555556E-2</v>
      </c>
      <c r="C1400" t="s">
        <v>18</v>
      </c>
      <c r="D1400" t="s">
        <v>19</v>
      </c>
      <c r="E1400" t="s">
        <v>20</v>
      </c>
      <c r="F1400" t="s">
        <v>66</v>
      </c>
      <c r="G1400" t="s">
        <v>22</v>
      </c>
      <c r="H1400" t="s">
        <v>23</v>
      </c>
      <c r="I1400" t="s">
        <v>31</v>
      </c>
      <c r="J1400" s="7">
        <v>12.3</v>
      </c>
      <c r="K1400" s="10">
        <v>390</v>
      </c>
      <c r="L1400" t="s">
        <v>25</v>
      </c>
      <c r="M1400" t="s">
        <v>26</v>
      </c>
      <c r="N1400" t="s">
        <v>26</v>
      </c>
      <c r="O1400" t="s">
        <v>524</v>
      </c>
      <c r="P1400" t="s">
        <v>96</v>
      </c>
    </row>
    <row r="1401" spans="1:18" x14ac:dyDescent="0.35">
      <c r="A1401" s="1">
        <v>45948</v>
      </c>
      <c r="B1401" s="13">
        <v>1.5972222222222221E-2</v>
      </c>
      <c r="C1401" t="s">
        <v>18</v>
      </c>
      <c r="D1401" t="s">
        <v>39</v>
      </c>
      <c r="E1401" t="s">
        <v>34</v>
      </c>
      <c r="F1401" t="s">
        <v>44</v>
      </c>
      <c r="G1401" t="s">
        <v>118</v>
      </c>
      <c r="H1401" t="s">
        <v>23</v>
      </c>
      <c r="I1401" t="s">
        <v>41</v>
      </c>
      <c r="J1401" s="7">
        <v>6.1</v>
      </c>
      <c r="K1401" s="10">
        <v>60</v>
      </c>
      <c r="L1401" t="s">
        <v>25</v>
      </c>
      <c r="M1401" t="s">
        <v>26</v>
      </c>
      <c r="N1401" t="s">
        <v>26</v>
      </c>
      <c r="O1401" t="s">
        <v>521</v>
      </c>
      <c r="P1401" t="s">
        <v>429</v>
      </c>
      <c r="Q1401" t="s">
        <v>132</v>
      </c>
      <c r="R1401" t="s">
        <v>256</v>
      </c>
    </row>
    <row r="1402" spans="1:18" x14ac:dyDescent="0.35">
      <c r="A1402" s="1">
        <v>45948</v>
      </c>
      <c r="B1402" s="13">
        <v>2.0833333333333332E-2</v>
      </c>
      <c r="C1402" t="s">
        <v>18</v>
      </c>
      <c r="D1402" t="s">
        <v>39</v>
      </c>
      <c r="E1402" t="s">
        <v>34</v>
      </c>
      <c r="F1402" t="s">
        <v>117</v>
      </c>
      <c r="G1402" t="s">
        <v>118</v>
      </c>
      <c r="H1402" t="s">
        <v>23</v>
      </c>
      <c r="I1402" t="s">
        <v>41</v>
      </c>
      <c r="J1402" s="7">
        <v>7</v>
      </c>
      <c r="K1402" s="10">
        <v>50</v>
      </c>
      <c r="L1402" t="s">
        <v>25</v>
      </c>
      <c r="M1402" t="s">
        <v>26</v>
      </c>
      <c r="N1402" t="s">
        <v>26</v>
      </c>
      <c r="O1402" t="s">
        <v>521</v>
      </c>
      <c r="P1402" t="s">
        <v>429</v>
      </c>
      <c r="Q1402" t="s">
        <v>132</v>
      </c>
      <c r="R1402" t="s">
        <v>256</v>
      </c>
    </row>
    <row r="1403" spans="1:18" x14ac:dyDescent="0.35">
      <c r="A1403" s="1">
        <v>45948</v>
      </c>
      <c r="B1403" s="13">
        <v>2.7777777777777776E-2</v>
      </c>
      <c r="C1403" t="s">
        <v>18</v>
      </c>
      <c r="D1403" t="s">
        <v>39</v>
      </c>
      <c r="E1403" t="s">
        <v>34</v>
      </c>
      <c r="F1403" t="s">
        <v>121</v>
      </c>
      <c r="G1403" t="s">
        <v>118</v>
      </c>
      <c r="H1403" t="s">
        <v>23</v>
      </c>
      <c r="I1403" t="s">
        <v>41</v>
      </c>
      <c r="J1403" s="7">
        <v>7.2</v>
      </c>
      <c r="K1403" s="10">
        <v>30</v>
      </c>
      <c r="L1403" t="s">
        <v>25</v>
      </c>
      <c r="M1403" t="s">
        <v>26</v>
      </c>
      <c r="N1403" t="s">
        <v>26</v>
      </c>
      <c r="O1403" t="s">
        <v>521</v>
      </c>
      <c r="P1403" t="s">
        <v>429</v>
      </c>
      <c r="Q1403" t="s">
        <v>132</v>
      </c>
      <c r="R1403" t="s">
        <v>256</v>
      </c>
    </row>
    <row r="1404" spans="1:18" x14ac:dyDescent="0.35">
      <c r="A1404" s="1">
        <v>45948</v>
      </c>
      <c r="B1404" s="13">
        <v>3.4722222222222224E-2</v>
      </c>
      <c r="C1404" t="s">
        <v>18</v>
      </c>
      <c r="D1404" t="s">
        <v>39</v>
      </c>
      <c r="E1404" t="s">
        <v>34</v>
      </c>
      <c r="F1404" t="s">
        <v>43</v>
      </c>
      <c r="G1404" t="s">
        <v>118</v>
      </c>
      <c r="H1404" t="s">
        <v>23</v>
      </c>
      <c r="I1404" t="s">
        <v>41</v>
      </c>
      <c r="J1404" s="7">
        <v>6.3</v>
      </c>
      <c r="K1404" s="10">
        <v>30</v>
      </c>
      <c r="L1404" t="s">
        <v>25</v>
      </c>
      <c r="M1404" t="s">
        <v>26</v>
      </c>
      <c r="N1404" t="s">
        <v>26</v>
      </c>
      <c r="O1404" t="s">
        <v>521</v>
      </c>
      <c r="P1404" t="s">
        <v>429</v>
      </c>
      <c r="Q1404" t="s">
        <v>132</v>
      </c>
      <c r="R1404" t="s">
        <v>256</v>
      </c>
    </row>
    <row r="1405" spans="1:18" x14ac:dyDescent="0.35">
      <c r="A1405" s="1">
        <v>45948</v>
      </c>
      <c r="B1405" s="13">
        <v>4.1666666666666664E-2</v>
      </c>
      <c r="C1405" t="s">
        <v>18</v>
      </c>
      <c r="D1405" t="s">
        <v>39</v>
      </c>
      <c r="E1405" t="s">
        <v>34</v>
      </c>
      <c r="F1405" t="s">
        <v>35</v>
      </c>
      <c r="G1405" t="s">
        <v>118</v>
      </c>
      <c r="H1405" t="s">
        <v>23</v>
      </c>
      <c r="I1405" t="s">
        <v>41</v>
      </c>
      <c r="J1405" s="7">
        <v>6.9</v>
      </c>
      <c r="K1405" s="10">
        <v>19</v>
      </c>
      <c r="L1405" t="s">
        <v>25</v>
      </c>
      <c r="M1405" t="s">
        <v>26</v>
      </c>
      <c r="N1405" t="s">
        <v>26</v>
      </c>
      <c r="O1405" t="s">
        <v>521</v>
      </c>
      <c r="P1405" t="s">
        <v>429</v>
      </c>
      <c r="Q1405" t="s">
        <v>132</v>
      </c>
      <c r="R1405" t="s">
        <v>256</v>
      </c>
    </row>
    <row r="1406" spans="1:18" x14ac:dyDescent="0.35">
      <c r="A1406" s="1">
        <v>45948</v>
      </c>
      <c r="B1406" s="13">
        <v>4.8611111111111112E-2</v>
      </c>
      <c r="C1406" t="s">
        <v>18</v>
      </c>
      <c r="D1406" t="s">
        <v>39</v>
      </c>
      <c r="E1406" t="s">
        <v>34</v>
      </c>
      <c r="F1406" t="s">
        <v>177</v>
      </c>
      <c r="G1406" t="s">
        <v>118</v>
      </c>
      <c r="H1406" t="s">
        <v>23</v>
      </c>
      <c r="I1406" t="s">
        <v>41</v>
      </c>
      <c r="J1406" s="7">
        <v>6.7</v>
      </c>
      <c r="K1406" s="10">
        <v>16</v>
      </c>
      <c r="L1406" t="s">
        <v>25</v>
      </c>
      <c r="M1406" t="s">
        <v>26</v>
      </c>
      <c r="N1406" t="s">
        <v>26</v>
      </c>
      <c r="O1406" t="s">
        <v>521</v>
      </c>
      <c r="P1406" t="s">
        <v>429</v>
      </c>
      <c r="Q1406" t="s">
        <v>132</v>
      </c>
      <c r="R1406" t="s">
        <v>256</v>
      </c>
    </row>
    <row r="1407" spans="1:18" x14ac:dyDescent="0.35">
      <c r="A1407" s="1">
        <v>45892</v>
      </c>
      <c r="B1407" s="13">
        <v>6.3194444444444442E-2</v>
      </c>
      <c r="C1407" t="s">
        <v>18</v>
      </c>
      <c r="D1407" t="s">
        <v>19</v>
      </c>
      <c r="E1407" t="s">
        <v>20</v>
      </c>
      <c r="F1407" t="s">
        <v>30</v>
      </c>
      <c r="G1407" t="s">
        <v>22</v>
      </c>
      <c r="H1407" t="s">
        <v>23</v>
      </c>
      <c r="I1407" t="s">
        <v>31</v>
      </c>
      <c r="J1407" s="7">
        <v>12.3</v>
      </c>
      <c r="K1407" s="10">
        <v>5</v>
      </c>
      <c r="L1407" t="s">
        <v>25</v>
      </c>
      <c r="M1407" t="s">
        <v>26</v>
      </c>
      <c r="N1407" t="s">
        <v>26</v>
      </c>
      <c r="O1407" t="s">
        <v>524</v>
      </c>
      <c r="P1407" t="s">
        <v>32</v>
      </c>
      <c r="Q1407" t="s">
        <v>132</v>
      </c>
      <c r="R1407" t="s">
        <v>133</v>
      </c>
    </row>
    <row r="1408" spans="1:18" x14ac:dyDescent="0.35">
      <c r="A1408" s="1">
        <v>45892</v>
      </c>
      <c r="B1408" s="13">
        <v>9.0972222222222218E-2</v>
      </c>
      <c r="C1408" t="s">
        <v>18</v>
      </c>
      <c r="D1408" t="s">
        <v>19</v>
      </c>
      <c r="E1408" t="s">
        <v>20</v>
      </c>
      <c r="F1408" t="s">
        <v>33</v>
      </c>
      <c r="G1408" t="s">
        <v>22</v>
      </c>
      <c r="H1408" t="s">
        <v>23</v>
      </c>
      <c r="I1408" t="s">
        <v>31</v>
      </c>
      <c r="J1408" s="7">
        <v>12.1</v>
      </c>
      <c r="K1408" s="10">
        <v>0</v>
      </c>
      <c r="L1408" t="s">
        <v>25</v>
      </c>
      <c r="M1408" t="s">
        <v>26</v>
      </c>
      <c r="N1408" t="s">
        <v>26</v>
      </c>
      <c r="O1408" t="s">
        <v>524</v>
      </c>
      <c r="P1408" t="s">
        <v>32</v>
      </c>
      <c r="Q1408" t="s">
        <v>132</v>
      </c>
      <c r="R1408" t="s">
        <v>133</v>
      </c>
    </row>
    <row r="1409" spans="1:19" x14ac:dyDescent="0.35">
      <c r="A1409" s="1">
        <v>45854</v>
      </c>
      <c r="B1409" s="13">
        <v>6.3194444444444442E-2</v>
      </c>
      <c r="C1409" t="s">
        <v>18</v>
      </c>
      <c r="D1409" t="s">
        <v>19</v>
      </c>
      <c r="E1409" t="s">
        <v>20</v>
      </c>
      <c r="F1409" t="s">
        <v>50</v>
      </c>
      <c r="G1409" t="s">
        <v>22</v>
      </c>
      <c r="H1409" t="s">
        <v>23</v>
      </c>
      <c r="I1409" t="s">
        <v>31</v>
      </c>
      <c r="J1409" s="7">
        <v>12.2</v>
      </c>
      <c r="K1409" s="10">
        <v>390</v>
      </c>
      <c r="L1409" t="s">
        <v>25</v>
      </c>
      <c r="M1409" t="s">
        <v>26</v>
      </c>
      <c r="N1409" t="s">
        <v>26</v>
      </c>
      <c r="O1409" t="s">
        <v>524</v>
      </c>
      <c r="P1409" t="s">
        <v>86</v>
      </c>
    </row>
    <row r="1410" spans="1:19" x14ac:dyDescent="0.35">
      <c r="A1410" s="1">
        <v>45856</v>
      </c>
      <c r="B1410" s="13">
        <v>0</v>
      </c>
      <c r="C1410" t="s">
        <v>18</v>
      </c>
      <c r="D1410" t="s">
        <v>39</v>
      </c>
      <c r="E1410" t="s">
        <v>20</v>
      </c>
      <c r="F1410" t="s">
        <v>40</v>
      </c>
      <c r="G1410" t="s">
        <v>22</v>
      </c>
      <c r="H1410" t="s">
        <v>23</v>
      </c>
      <c r="I1410" t="s">
        <v>41</v>
      </c>
      <c r="J1410" s="7">
        <v>12.3</v>
      </c>
      <c r="K1410" s="10">
        <v>357</v>
      </c>
      <c r="L1410" t="s">
        <v>25</v>
      </c>
      <c r="M1410" t="s">
        <v>26</v>
      </c>
      <c r="N1410" t="s">
        <v>26</v>
      </c>
      <c r="O1410" t="s">
        <v>524</v>
      </c>
      <c r="P1410" t="s">
        <v>86</v>
      </c>
    </row>
    <row r="1411" spans="1:19" x14ac:dyDescent="0.35">
      <c r="A1411" s="1">
        <v>45856</v>
      </c>
      <c r="B1411" s="13">
        <v>6.6666666666666666E-2</v>
      </c>
      <c r="C1411" t="s">
        <v>18</v>
      </c>
      <c r="D1411" t="s">
        <v>19</v>
      </c>
      <c r="E1411" t="s">
        <v>20</v>
      </c>
      <c r="F1411" t="s">
        <v>66</v>
      </c>
      <c r="G1411" t="s">
        <v>22</v>
      </c>
      <c r="H1411" t="s">
        <v>23</v>
      </c>
      <c r="I1411" t="s">
        <v>31</v>
      </c>
      <c r="J1411" s="7">
        <v>12.1</v>
      </c>
      <c r="K1411" s="10">
        <v>360</v>
      </c>
      <c r="L1411" t="s">
        <v>25</v>
      </c>
      <c r="M1411" t="s">
        <v>26</v>
      </c>
      <c r="N1411" t="s">
        <v>26</v>
      </c>
      <c r="O1411" t="s">
        <v>524</v>
      </c>
      <c r="P1411" t="s">
        <v>86</v>
      </c>
    </row>
    <row r="1412" spans="1:19" x14ac:dyDescent="0.35">
      <c r="A1412" s="1">
        <v>45856</v>
      </c>
      <c r="B1412" s="13">
        <v>6.6666666666666666E-2</v>
      </c>
      <c r="C1412" t="s">
        <v>18</v>
      </c>
      <c r="D1412" t="s">
        <v>19</v>
      </c>
      <c r="E1412" t="s">
        <v>20</v>
      </c>
      <c r="F1412" t="s">
        <v>73</v>
      </c>
      <c r="G1412" t="s">
        <v>22</v>
      </c>
      <c r="H1412" t="s">
        <v>23</v>
      </c>
      <c r="I1412" t="s">
        <v>31</v>
      </c>
      <c r="J1412" s="7">
        <v>12.5</v>
      </c>
      <c r="K1412" s="10">
        <v>360</v>
      </c>
      <c r="L1412" t="s">
        <v>25</v>
      </c>
      <c r="M1412" t="s">
        <v>26</v>
      </c>
      <c r="N1412" t="s">
        <v>26</v>
      </c>
      <c r="O1412" t="s">
        <v>524</v>
      </c>
      <c r="P1412" t="s">
        <v>86</v>
      </c>
    </row>
    <row r="1413" spans="1:19" x14ac:dyDescent="0.35">
      <c r="A1413" s="1">
        <v>45856</v>
      </c>
      <c r="B1413" s="13">
        <v>1.3194444444444444E-2</v>
      </c>
      <c r="C1413" t="s">
        <v>18</v>
      </c>
      <c r="D1413" t="s">
        <v>39</v>
      </c>
      <c r="E1413" t="s">
        <v>20</v>
      </c>
      <c r="F1413" t="s">
        <v>33</v>
      </c>
      <c r="G1413" t="s">
        <v>22</v>
      </c>
      <c r="H1413" t="s">
        <v>23</v>
      </c>
      <c r="I1413" t="s">
        <v>41</v>
      </c>
      <c r="J1413" s="7">
        <v>13.5</v>
      </c>
      <c r="K1413" s="10">
        <v>360</v>
      </c>
      <c r="L1413" t="s">
        <v>25</v>
      </c>
      <c r="M1413" t="s">
        <v>26</v>
      </c>
      <c r="N1413" t="s">
        <v>26</v>
      </c>
      <c r="O1413" t="s">
        <v>524</v>
      </c>
      <c r="P1413" t="s">
        <v>86</v>
      </c>
    </row>
    <row r="1414" spans="1:19" x14ac:dyDescent="0.35">
      <c r="A1414" s="1">
        <v>45856</v>
      </c>
      <c r="B1414" s="13">
        <v>0.23333333333333334</v>
      </c>
      <c r="C1414" t="s">
        <v>18</v>
      </c>
      <c r="D1414" t="s">
        <v>19</v>
      </c>
      <c r="E1414" t="s">
        <v>28</v>
      </c>
      <c r="F1414" t="s">
        <v>90</v>
      </c>
      <c r="G1414" t="s">
        <v>22</v>
      </c>
      <c r="H1414" t="s">
        <v>23</v>
      </c>
      <c r="I1414" t="s">
        <v>31</v>
      </c>
      <c r="J1414" s="7">
        <v>12.2</v>
      </c>
      <c r="K1414" s="10">
        <v>50</v>
      </c>
      <c r="L1414" t="s">
        <v>25</v>
      </c>
      <c r="M1414" t="s">
        <v>26</v>
      </c>
      <c r="N1414" t="s">
        <v>26</v>
      </c>
      <c r="O1414" t="s">
        <v>524</v>
      </c>
      <c r="P1414" t="s">
        <v>86</v>
      </c>
    </row>
    <row r="1415" spans="1:19" x14ac:dyDescent="0.35">
      <c r="A1415" s="1">
        <v>45857</v>
      </c>
      <c r="B1415" s="13">
        <v>0</v>
      </c>
      <c r="C1415" t="s">
        <v>18</v>
      </c>
      <c r="D1415" t="s">
        <v>19</v>
      </c>
      <c r="E1415" t="s">
        <v>20</v>
      </c>
      <c r="F1415" t="s">
        <v>66</v>
      </c>
      <c r="G1415" t="s">
        <v>22</v>
      </c>
      <c r="H1415" t="s">
        <v>23</v>
      </c>
      <c r="I1415" t="s">
        <v>31</v>
      </c>
      <c r="J1415" s="7">
        <v>12.2</v>
      </c>
      <c r="K1415" s="10">
        <v>480</v>
      </c>
      <c r="L1415" t="s">
        <v>25</v>
      </c>
      <c r="M1415" t="s">
        <v>26</v>
      </c>
      <c r="N1415" t="s">
        <v>26</v>
      </c>
      <c r="O1415" t="s">
        <v>524</v>
      </c>
      <c r="P1415" t="s">
        <v>85</v>
      </c>
    </row>
    <row r="1416" spans="1:19" x14ac:dyDescent="0.35">
      <c r="A1416" s="1">
        <v>45859</v>
      </c>
      <c r="B1416" s="13">
        <v>5.7638888888888892E-2</v>
      </c>
      <c r="C1416" t="s">
        <v>18</v>
      </c>
      <c r="D1416" t="s">
        <v>39</v>
      </c>
      <c r="E1416" t="s">
        <v>20</v>
      </c>
      <c r="F1416" t="s">
        <v>30</v>
      </c>
      <c r="G1416" t="s">
        <v>22</v>
      </c>
      <c r="H1416" t="s">
        <v>23</v>
      </c>
      <c r="I1416" t="s">
        <v>41</v>
      </c>
      <c r="J1416" s="7">
        <v>12.2</v>
      </c>
      <c r="K1416" s="10">
        <v>300</v>
      </c>
      <c r="L1416" t="s">
        <v>25</v>
      </c>
      <c r="M1416" t="s">
        <v>26</v>
      </c>
      <c r="N1416" t="s">
        <v>26</v>
      </c>
      <c r="O1416" t="s">
        <v>524</v>
      </c>
      <c r="P1416" t="s">
        <v>83</v>
      </c>
    </row>
    <row r="1417" spans="1:19" x14ac:dyDescent="0.35">
      <c r="A1417" s="1">
        <v>45861</v>
      </c>
      <c r="B1417" s="13">
        <v>0.24236111111111111</v>
      </c>
      <c r="C1417" t="s">
        <v>18</v>
      </c>
      <c r="D1417" t="s">
        <v>19</v>
      </c>
      <c r="E1417" t="s">
        <v>20</v>
      </c>
      <c r="F1417" t="s">
        <v>33</v>
      </c>
      <c r="G1417" t="s">
        <v>22</v>
      </c>
      <c r="H1417" t="s">
        <v>23</v>
      </c>
      <c r="I1417" t="s">
        <v>31</v>
      </c>
      <c r="J1417" s="7">
        <v>12.1</v>
      </c>
      <c r="K1417" s="10">
        <v>45</v>
      </c>
      <c r="L1417" t="s">
        <v>25</v>
      </c>
      <c r="M1417" t="s">
        <v>26</v>
      </c>
      <c r="N1417" t="s">
        <v>26</v>
      </c>
      <c r="O1417" t="s">
        <v>524</v>
      </c>
      <c r="P1417" t="s">
        <v>65</v>
      </c>
    </row>
    <row r="1418" spans="1:19" x14ac:dyDescent="0.35">
      <c r="A1418" s="1">
        <v>45861</v>
      </c>
      <c r="B1418" s="13">
        <v>0.27777777777777779</v>
      </c>
      <c r="C1418" t="s">
        <v>18</v>
      </c>
      <c r="D1418" t="s">
        <v>19</v>
      </c>
      <c r="E1418" t="s">
        <v>81</v>
      </c>
      <c r="F1418" t="s">
        <v>82</v>
      </c>
      <c r="G1418" t="s">
        <v>22</v>
      </c>
      <c r="H1418" t="s">
        <v>23</v>
      </c>
      <c r="I1418" t="s">
        <v>31</v>
      </c>
      <c r="J1418" s="7">
        <v>12.1</v>
      </c>
      <c r="K1418" s="10">
        <v>20</v>
      </c>
      <c r="L1418" t="s">
        <v>25</v>
      </c>
      <c r="M1418" t="s">
        <v>26</v>
      </c>
      <c r="N1418" t="s">
        <v>26</v>
      </c>
      <c r="O1418" t="s">
        <v>524</v>
      </c>
      <c r="P1418" t="s">
        <v>65</v>
      </c>
    </row>
    <row r="1419" spans="1:19" x14ac:dyDescent="0.35">
      <c r="A1419" s="1">
        <v>45866</v>
      </c>
      <c r="B1419" s="13">
        <v>0.1</v>
      </c>
      <c r="C1419" t="s">
        <v>18</v>
      </c>
      <c r="D1419" t="s">
        <v>39</v>
      </c>
      <c r="E1419" t="s">
        <v>20</v>
      </c>
      <c r="F1419" t="s">
        <v>53</v>
      </c>
      <c r="G1419" t="s">
        <v>63</v>
      </c>
      <c r="H1419" t="s">
        <v>23</v>
      </c>
      <c r="I1419" t="s">
        <v>41</v>
      </c>
      <c r="J1419" s="7">
        <v>12.1</v>
      </c>
      <c r="K1419" s="10">
        <v>56</v>
      </c>
      <c r="L1419" t="s">
        <v>25</v>
      </c>
      <c r="M1419" t="s">
        <v>26</v>
      </c>
      <c r="N1419" t="s">
        <v>26</v>
      </c>
      <c r="O1419" t="s">
        <v>524</v>
      </c>
      <c r="P1419" t="s">
        <v>65</v>
      </c>
    </row>
    <row r="1420" spans="1:19" x14ac:dyDescent="0.35">
      <c r="A1420" s="1">
        <v>45866</v>
      </c>
      <c r="B1420" s="13">
        <v>0.17499999999999999</v>
      </c>
      <c r="C1420" t="s">
        <v>18</v>
      </c>
      <c r="D1420" t="s">
        <v>39</v>
      </c>
      <c r="E1420" t="s">
        <v>20</v>
      </c>
      <c r="F1420" t="s">
        <v>68</v>
      </c>
      <c r="G1420" t="s">
        <v>63</v>
      </c>
      <c r="H1420" t="s">
        <v>23</v>
      </c>
      <c r="I1420" t="s">
        <v>41</v>
      </c>
      <c r="J1420" s="7">
        <v>12.4</v>
      </c>
      <c r="K1420" s="10">
        <v>200</v>
      </c>
      <c r="L1420" t="s">
        <v>25</v>
      </c>
      <c r="M1420" t="s">
        <v>26</v>
      </c>
      <c r="N1420" t="s">
        <v>26</v>
      </c>
      <c r="O1420" t="s">
        <v>524</v>
      </c>
      <c r="P1420" t="s">
        <v>69</v>
      </c>
    </row>
    <row r="1421" spans="1:19" x14ac:dyDescent="0.35">
      <c r="A1421" s="1">
        <v>45865</v>
      </c>
      <c r="B1421" s="13">
        <v>0.16805555555555557</v>
      </c>
      <c r="C1421" t="s">
        <v>18</v>
      </c>
      <c r="D1421" t="s">
        <v>39</v>
      </c>
      <c r="E1421" t="s">
        <v>20</v>
      </c>
      <c r="F1421" t="s">
        <v>73</v>
      </c>
      <c r="G1421" t="s">
        <v>63</v>
      </c>
      <c r="H1421" t="s">
        <v>23</v>
      </c>
      <c r="I1421" t="s">
        <v>41</v>
      </c>
      <c r="J1421" s="7">
        <v>12.5</v>
      </c>
      <c r="K1421" s="10">
        <v>20</v>
      </c>
      <c r="L1421" t="s">
        <v>25</v>
      </c>
      <c r="M1421" t="s">
        <v>26</v>
      </c>
      <c r="N1421" t="s">
        <v>26</v>
      </c>
      <c r="O1421" t="s">
        <v>524</v>
      </c>
      <c r="P1421" t="s">
        <v>74</v>
      </c>
    </row>
    <row r="1422" spans="1:19" x14ac:dyDescent="0.35">
      <c r="A1422" s="1">
        <v>45865</v>
      </c>
      <c r="B1422" s="13">
        <v>0.16458333333333333</v>
      </c>
      <c r="C1422" t="s">
        <v>18</v>
      </c>
      <c r="D1422" t="s">
        <v>39</v>
      </c>
      <c r="E1422" t="s">
        <v>20</v>
      </c>
      <c r="F1422" t="s">
        <v>53</v>
      </c>
      <c r="G1422" t="s">
        <v>63</v>
      </c>
      <c r="H1422" t="s">
        <v>23</v>
      </c>
      <c r="I1422" t="s">
        <v>41</v>
      </c>
      <c r="J1422" s="7">
        <v>12.7</v>
      </c>
      <c r="K1422" s="10">
        <v>20</v>
      </c>
      <c r="L1422" t="s">
        <v>25</v>
      </c>
      <c r="M1422" t="s">
        <v>26</v>
      </c>
      <c r="N1422" t="s">
        <v>26</v>
      </c>
      <c r="O1422" t="s">
        <v>524</v>
      </c>
      <c r="P1422" t="s">
        <v>72</v>
      </c>
    </row>
    <row r="1423" spans="1:19" x14ac:dyDescent="0.35">
      <c r="A1423" s="1">
        <v>45859</v>
      </c>
      <c r="B1423" s="13">
        <v>6.805555555555555E-2</v>
      </c>
      <c r="C1423" t="s">
        <v>18</v>
      </c>
      <c r="D1423" t="s">
        <v>19</v>
      </c>
      <c r="E1423" t="s">
        <v>20</v>
      </c>
      <c r="F1423" t="s">
        <v>75</v>
      </c>
      <c r="G1423" t="s">
        <v>22</v>
      </c>
      <c r="H1423" t="s">
        <v>23</v>
      </c>
      <c r="I1423" t="s">
        <v>31</v>
      </c>
      <c r="J1423" s="7">
        <v>12.8</v>
      </c>
      <c r="K1423" s="10">
        <v>400</v>
      </c>
      <c r="L1423" t="s">
        <v>25</v>
      </c>
      <c r="M1423" t="s">
        <v>26</v>
      </c>
      <c r="N1423" t="s">
        <v>26</v>
      </c>
      <c r="O1423" t="s">
        <v>524</v>
      </c>
      <c r="P1423" t="s">
        <v>84</v>
      </c>
    </row>
    <row r="1424" spans="1:19" x14ac:dyDescent="0.35">
      <c r="A1424" s="3">
        <v>45859</v>
      </c>
      <c r="B1424" s="15">
        <v>5.9722222222222225E-2</v>
      </c>
      <c r="C1424" s="3" t="s">
        <v>18</v>
      </c>
      <c r="D1424" s="3" t="s">
        <v>39</v>
      </c>
      <c r="E1424" s="1" t="s">
        <v>20</v>
      </c>
      <c r="F1424" s="1" t="s">
        <v>68</v>
      </c>
      <c r="G1424" s="1" t="s">
        <v>22</v>
      </c>
      <c r="H1424" s="1" t="s">
        <v>23</v>
      </c>
      <c r="I1424" s="1" t="s">
        <v>41</v>
      </c>
      <c r="J1424" s="7">
        <v>12.9</v>
      </c>
      <c r="K1424" s="10">
        <v>357</v>
      </c>
      <c r="L1424" s="1" t="s">
        <v>25</v>
      </c>
      <c r="M1424" t="s">
        <v>26</v>
      </c>
      <c r="N1424" t="s">
        <v>26</v>
      </c>
      <c r="O1424" t="s">
        <v>524</v>
      </c>
      <c r="P1424" s="5" t="s">
        <v>71</v>
      </c>
      <c r="Q1424" s="5"/>
      <c r="R1424" s="5"/>
      <c r="S1424" s="5"/>
    </row>
    <row r="1425" spans="1:19" x14ac:dyDescent="0.35">
      <c r="A1425" s="1">
        <v>45859</v>
      </c>
      <c r="B1425" s="13">
        <v>6.25E-2</v>
      </c>
      <c r="C1425" s="1" t="s">
        <v>18</v>
      </c>
      <c r="D1425" s="1" t="s">
        <v>19</v>
      </c>
      <c r="E1425" s="1" t="s">
        <v>20</v>
      </c>
      <c r="F1425" s="1" t="s">
        <v>66</v>
      </c>
      <c r="G1425" s="1" t="s">
        <v>22</v>
      </c>
      <c r="H1425" s="1" t="s">
        <v>23</v>
      </c>
      <c r="I1425" s="1" t="s">
        <v>31</v>
      </c>
      <c r="J1425" s="7">
        <v>12.9</v>
      </c>
      <c r="K1425" s="10">
        <v>390</v>
      </c>
      <c r="L1425" s="1" t="s">
        <v>25</v>
      </c>
      <c r="M1425" t="s">
        <v>26</v>
      </c>
      <c r="N1425" t="s">
        <v>26</v>
      </c>
      <c r="O1425" t="s">
        <v>524</v>
      </c>
      <c r="P1425" t="s">
        <v>71</v>
      </c>
    </row>
    <row r="1426" spans="1:19" x14ac:dyDescent="0.35">
      <c r="A1426" s="1">
        <v>45859</v>
      </c>
      <c r="B1426" s="13">
        <v>7.1527777777777773E-2</v>
      </c>
      <c r="C1426" s="1" t="s">
        <v>18</v>
      </c>
      <c r="D1426" s="1" t="s">
        <v>19</v>
      </c>
      <c r="E1426" s="1" t="s">
        <v>20</v>
      </c>
      <c r="F1426" s="1" t="s">
        <v>50</v>
      </c>
      <c r="G1426" s="1" t="s">
        <v>22</v>
      </c>
      <c r="H1426" s="1" t="s">
        <v>23</v>
      </c>
      <c r="I1426" s="1" t="s">
        <v>31</v>
      </c>
      <c r="J1426" s="7">
        <v>12.9</v>
      </c>
      <c r="K1426" s="10">
        <v>356</v>
      </c>
      <c r="L1426" s="1" t="s">
        <v>25</v>
      </c>
      <c r="M1426" t="s">
        <v>26</v>
      </c>
      <c r="N1426" t="s">
        <v>26</v>
      </c>
      <c r="O1426" t="s">
        <v>524</v>
      </c>
      <c r="P1426" t="s">
        <v>71</v>
      </c>
    </row>
    <row r="1427" spans="1:19" x14ac:dyDescent="0.35">
      <c r="A1427" s="1">
        <v>45865</v>
      </c>
      <c r="B1427" s="13">
        <v>0.14097222222222222</v>
      </c>
      <c r="C1427" s="1" t="s">
        <v>18</v>
      </c>
      <c r="D1427" s="1" t="s">
        <v>39</v>
      </c>
      <c r="E1427" s="1" t="s">
        <v>20</v>
      </c>
      <c r="F1427" s="1" t="s">
        <v>70</v>
      </c>
      <c r="G1427" s="1" t="s">
        <v>63</v>
      </c>
      <c r="H1427" s="1" t="s">
        <v>23</v>
      </c>
      <c r="I1427" s="1" t="s">
        <v>41</v>
      </c>
      <c r="J1427" s="7">
        <v>12.9</v>
      </c>
      <c r="K1427" s="10">
        <v>20</v>
      </c>
      <c r="L1427" s="1" t="s">
        <v>25</v>
      </c>
      <c r="M1427" t="s">
        <v>26</v>
      </c>
      <c r="N1427" t="s">
        <v>26</v>
      </c>
      <c r="O1427" t="s">
        <v>524</v>
      </c>
      <c r="P1427" t="s">
        <v>71</v>
      </c>
    </row>
    <row r="1428" spans="1:19" x14ac:dyDescent="0.35">
      <c r="A1428" s="1">
        <v>45863</v>
      </c>
      <c r="B1428" s="13">
        <v>0</v>
      </c>
      <c r="C1428" s="1" t="s">
        <v>18</v>
      </c>
      <c r="D1428" s="1" t="s">
        <v>39</v>
      </c>
      <c r="E1428" s="1" t="s">
        <v>20</v>
      </c>
      <c r="F1428" s="1" t="s">
        <v>75</v>
      </c>
      <c r="G1428" s="1" t="s">
        <v>22</v>
      </c>
      <c r="H1428" s="1" t="s">
        <v>23</v>
      </c>
      <c r="I1428" s="1" t="s">
        <v>41</v>
      </c>
      <c r="J1428" s="7">
        <v>13.9</v>
      </c>
      <c r="K1428" s="10">
        <v>20</v>
      </c>
      <c r="L1428" s="1" t="s">
        <v>25</v>
      </c>
      <c r="M1428" t="s">
        <v>26</v>
      </c>
      <c r="N1428" t="s">
        <v>26</v>
      </c>
      <c r="O1428" t="s">
        <v>524</v>
      </c>
      <c r="P1428" t="s">
        <v>76</v>
      </c>
    </row>
    <row r="1429" spans="1:19" x14ac:dyDescent="0.35">
      <c r="A1429" s="1">
        <v>45866</v>
      </c>
      <c r="B1429" s="13">
        <v>0.13263888888888889</v>
      </c>
      <c r="C1429" s="1" t="s">
        <v>18</v>
      </c>
      <c r="D1429" s="1" t="s">
        <v>39</v>
      </c>
      <c r="E1429" s="1" t="s">
        <v>20</v>
      </c>
      <c r="F1429" s="1" t="s">
        <v>66</v>
      </c>
      <c r="G1429" s="1" t="s">
        <v>63</v>
      </c>
      <c r="H1429" s="1" t="s">
        <v>23</v>
      </c>
      <c r="I1429" s="1" t="s">
        <v>41</v>
      </c>
      <c r="J1429" s="7">
        <v>14.4</v>
      </c>
      <c r="K1429" s="10">
        <v>20</v>
      </c>
      <c r="L1429" s="1" t="s">
        <v>25</v>
      </c>
      <c r="M1429" t="s">
        <v>26</v>
      </c>
      <c r="N1429" t="s">
        <v>26</v>
      </c>
      <c r="O1429" t="s">
        <v>524</v>
      </c>
      <c r="P1429" t="s">
        <v>67</v>
      </c>
    </row>
    <row r="1430" spans="1:19" x14ac:dyDescent="0.35">
      <c r="A1430" s="1">
        <v>45863</v>
      </c>
      <c r="B1430" s="13">
        <v>0</v>
      </c>
      <c r="C1430" s="1" t="s">
        <v>18</v>
      </c>
      <c r="D1430" s="1" t="s">
        <v>39</v>
      </c>
      <c r="E1430" s="1" t="s">
        <v>20</v>
      </c>
      <c r="F1430" s="1" t="s">
        <v>33</v>
      </c>
      <c r="G1430" s="1" t="s">
        <v>22</v>
      </c>
      <c r="H1430" s="1" t="s">
        <v>23</v>
      </c>
      <c r="I1430" s="1" t="s">
        <v>41</v>
      </c>
      <c r="J1430" s="7">
        <v>14.7</v>
      </c>
      <c r="K1430" s="10">
        <v>20</v>
      </c>
      <c r="L1430" t="s">
        <v>25</v>
      </c>
      <c r="M1430" t="s">
        <v>26</v>
      </c>
      <c r="N1430" t="s">
        <v>26</v>
      </c>
      <c r="O1430" t="s">
        <v>524</v>
      </c>
      <c r="P1430" t="s">
        <v>77</v>
      </c>
    </row>
    <row r="1431" spans="1:19" x14ac:dyDescent="0.35">
      <c r="A1431" s="1">
        <v>45863</v>
      </c>
      <c r="B1431" s="13">
        <v>0</v>
      </c>
      <c r="C1431" s="1" t="s">
        <v>18</v>
      </c>
      <c r="D1431" s="1" t="s">
        <v>39</v>
      </c>
      <c r="E1431" s="1" t="s">
        <v>20</v>
      </c>
      <c r="F1431" s="1" t="s">
        <v>53</v>
      </c>
      <c r="G1431" s="1" t="s">
        <v>22</v>
      </c>
      <c r="H1431" s="1" t="s">
        <v>23</v>
      </c>
      <c r="I1431" s="1" t="s">
        <v>41</v>
      </c>
      <c r="J1431" s="7">
        <v>16</v>
      </c>
      <c r="K1431" s="10">
        <v>20</v>
      </c>
      <c r="L1431" t="s">
        <v>25</v>
      </c>
      <c r="M1431" t="s">
        <v>26</v>
      </c>
      <c r="N1431" t="s">
        <v>26</v>
      </c>
      <c r="O1431" t="s">
        <v>524</v>
      </c>
      <c r="P1431" t="s">
        <v>78</v>
      </c>
    </row>
    <row r="1432" spans="1:19" x14ac:dyDescent="0.35">
      <c r="A1432" s="1">
        <v>45862</v>
      </c>
      <c r="B1432" s="13">
        <v>0.14722222222222223</v>
      </c>
      <c r="C1432" s="1" t="s">
        <v>18</v>
      </c>
      <c r="D1432" s="1" t="s">
        <v>39</v>
      </c>
      <c r="E1432" s="1" t="s">
        <v>20</v>
      </c>
      <c r="F1432" s="1" t="s">
        <v>33</v>
      </c>
      <c r="G1432" s="1" t="s">
        <v>22</v>
      </c>
      <c r="H1432" s="1" t="s">
        <v>23</v>
      </c>
      <c r="I1432" s="1" t="s">
        <v>41</v>
      </c>
      <c r="J1432" s="7">
        <v>17.2</v>
      </c>
      <c r="K1432" s="10">
        <v>20</v>
      </c>
      <c r="L1432" t="s">
        <v>25</v>
      </c>
      <c r="M1432" t="s">
        <v>26</v>
      </c>
      <c r="N1432" t="s">
        <v>26</v>
      </c>
      <c r="O1432" t="s">
        <v>524</v>
      </c>
      <c r="P1432" t="s">
        <v>79</v>
      </c>
    </row>
    <row r="1433" spans="1:19" x14ac:dyDescent="0.35">
      <c r="A1433" s="1">
        <v>45862</v>
      </c>
      <c r="B1433" s="13">
        <v>0.14930555555555555</v>
      </c>
      <c r="C1433" s="1" t="s">
        <v>18</v>
      </c>
      <c r="D1433" s="1" t="s">
        <v>39</v>
      </c>
      <c r="E1433" s="1" t="s">
        <v>20</v>
      </c>
      <c r="F1433" s="1" t="s">
        <v>53</v>
      </c>
      <c r="G1433" s="1" t="s">
        <v>22</v>
      </c>
      <c r="H1433" s="1" t="s">
        <v>23</v>
      </c>
      <c r="I1433" s="1" t="s">
        <v>41</v>
      </c>
      <c r="J1433" s="7">
        <v>18.100000000000001</v>
      </c>
      <c r="K1433" s="10">
        <v>20</v>
      </c>
      <c r="L1433" t="s">
        <v>25</v>
      </c>
      <c r="M1433" t="s">
        <v>26</v>
      </c>
      <c r="N1433" t="s">
        <v>26</v>
      </c>
      <c r="O1433" t="s">
        <v>524</v>
      </c>
      <c r="P1433" t="s">
        <v>80</v>
      </c>
    </row>
    <row r="1434" spans="1:19" x14ac:dyDescent="0.35">
      <c r="A1434" s="1">
        <v>45911</v>
      </c>
      <c r="B1434" s="13">
        <v>0.18888888888888888</v>
      </c>
      <c r="C1434" t="s">
        <v>18</v>
      </c>
      <c r="D1434" t="s">
        <v>19</v>
      </c>
      <c r="E1434" t="s">
        <v>28</v>
      </c>
      <c r="F1434" t="s">
        <v>150</v>
      </c>
      <c r="G1434" t="s">
        <v>22</v>
      </c>
      <c r="H1434" t="s">
        <v>23</v>
      </c>
      <c r="I1434" t="s">
        <v>24</v>
      </c>
      <c r="J1434" s="7">
        <v>14.2</v>
      </c>
      <c r="K1434" s="10">
        <v>10</v>
      </c>
      <c r="L1434" t="s">
        <v>25</v>
      </c>
      <c r="M1434" t="s">
        <v>26</v>
      </c>
      <c r="N1434" t="s">
        <v>26</v>
      </c>
      <c r="O1434" t="s">
        <v>61</v>
      </c>
      <c r="P1434" t="s">
        <v>371</v>
      </c>
      <c r="Q1434" t="s">
        <v>132</v>
      </c>
      <c r="R1434" t="s">
        <v>133</v>
      </c>
    </row>
    <row r="1435" spans="1:19" x14ac:dyDescent="0.35">
      <c r="A1435" s="1">
        <v>45855</v>
      </c>
      <c r="B1435" s="13">
        <v>1.3194444444444444E-2</v>
      </c>
      <c r="C1435" t="s">
        <v>18</v>
      </c>
      <c r="D1435" t="s">
        <v>19</v>
      </c>
      <c r="E1435" t="s">
        <v>20</v>
      </c>
      <c r="F1435" t="s">
        <v>66</v>
      </c>
      <c r="G1435" t="s">
        <v>22</v>
      </c>
      <c r="H1435" t="s">
        <v>23</v>
      </c>
      <c r="I1435" t="s">
        <v>31</v>
      </c>
      <c r="J1435" s="7">
        <v>12.1</v>
      </c>
      <c r="K1435" s="10">
        <v>160</v>
      </c>
      <c r="L1435" t="s">
        <v>25</v>
      </c>
      <c r="M1435" t="s">
        <v>26</v>
      </c>
      <c r="N1435" t="s">
        <v>26</v>
      </c>
      <c r="O1435" t="s">
        <v>524</v>
      </c>
      <c r="P1435" t="s">
        <v>92</v>
      </c>
    </row>
    <row r="1436" spans="1:19" x14ac:dyDescent="0.35">
      <c r="A1436" s="1">
        <v>45849</v>
      </c>
      <c r="B1436" s="13">
        <v>0.5</v>
      </c>
      <c r="C1436" t="s">
        <v>18</v>
      </c>
      <c r="D1436" t="s">
        <v>19</v>
      </c>
      <c r="E1436" t="s">
        <v>34</v>
      </c>
      <c r="F1436" t="s">
        <v>122</v>
      </c>
      <c r="G1436" t="s">
        <v>22</v>
      </c>
      <c r="H1436" t="s">
        <v>23</v>
      </c>
      <c r="I1436" t="s">
        <v>31</v>
      </c>
      <c r="J1436" s="7">
        <v>12</v>
      </c>
      <c r="K1436" s="10">
        <v>86</v>
      </c>
      <c r="L1436" t="s">
        <v>26</v>
      </c>
      <c r="M1436" t="s">
        <v>26</v>
      </c>
      <c r="N1436" t="s">
        <v>26</v>
      </c>
      <c r="O1436" t="s">
        <v>524</v>
      </c>
      <c r="P1436" t="s">
        <v>115</v>
      </c>
    </row>
    <row r="1437" spans="1:19" x14ac:dyDescent="0.35">
      <c r="A1437" s="1">
        <v>45849</v>
      </c>
      <c r="B1437" s="13">
        <v>0.5</v>
      </c>
      <c r="C1437" t="s">
        <v>18</v>
      </c>
      <c r="D1437" t="s">
        <v>19</v>
      </c>
      <c r="E1437" t="s">
        <v>20</v>
      </c>
      <c r="F1437" t="s">
        <v>56</v>
      </c>
      <c r="G1437" t="s">
        <v>22</v>
      </c>
      <c r="H1437" t="s">
        <v>23</v>
      </c>
      <c r="I1437" t="s">
        <v>31</v>
      </c>
      <c r="J1437" s="7">
        <v>12</v>
      </c>
      <c r="K1437" s="10">
        <v>372</v>
      </c>
      <c r="L1437" t="s">
        <v>26</v>
      </c>
      <c r="M1437" t="s">
        <v>26</v>
      </c>
      <c r="N1437" t="s">
        <v>26</v>
      </c>
      <c r="O1437" t="s">
        <v>524</v>
      </c>
      <c r="P1437" t="s">
        <v>115</v>
      </c>
    </row>
    <row r="1438" spans="1:19" x14ac:dyDescent="0.35">
      <c r="A1438" s="1">
        <v>45849</v>
      </c>
      <c r="B1438" s="13">
        <v>0.5</v>
      </c>
      <c r="C1438" t="s">
        <v>18</v>
      </c>
      <c r="D1438" t="s">
        <v>19</v>
      </c>
      <c r="E1438" t="s">
        <v>123</v>
      </c>
      <c r="F1438" t="s">
        <v>123</v>
      </c>
      <c r="G1438" t="s">
        <v>22</v>
      </c>
      <c r="H1438" t="s">
        <v>23</v>
      </c>
      <c r="I1438" t="s">
        <v>31</v>
      </c>
      <c r="J1438" s="7">
        <v>13</v>
      </c>
      <c r="K1438" s="10">
        <v>20</v>
      </c>
      <c r="L1438" t="s">
        <v>26</v>
      </c>
      <c r="M1438" t="s">
        <v>26</v>
      </c>
      <c r="N1438" t="s">
        <v>26</v>
      </c>
      <c r="O1438" t="s">
        <v>524</v>
      </c>
      <c r="P1438" t="s">
        <v>115</v>
      </c>
    </row>
    <row r="1439" spans="1:19" x14ac:dyDescent="0.35">
      <c r="A1439" s="1">
        <v>45849</v>
      </c>
      <c r="B1439" s="13">
        <v>0.51388888888888884</v>
      </c>
      <c r="C1439" s="1" t="s">
        <v>18</v>
      </c>
      <c r="D1439" s="1" t="s">
        <v>19</v>
      </c>
      <c r="E1439" s="1" t="s">
        <v>20</v>
      </c>
      <c r="F1439" s="1" t="s">
        <v>73</v>
      </c>
      <c r="G1439" s="1" t="s">
        <v>22</v>
      </c>
      <c r="H1439" s="1" t="s">
        <v>23</v>
      </c>
      <c r="I1439" s="1" t="s">
        <v>31</v>
      </c>
      <c r="J1439" s="7">
        <v>12</v>
      </c>
      <c r="K1439" s="10">
        <v>62</v>
      </c>
      <c r="L1439" s="1" t="s">
        <v>26</v>
      </c>
      <c r="M1439" s="1" t="s">
        <v>26</v>
      </c>
      <c r="N1439" s="1" t="s">
        <v>26</v>
      </c>
      <c r="O1439" s="1" t="s">
        <v>524</v>
      </c>
      <c r="P1439" s="1" t="s">
        <v>115</v>
      </c>
      <c r="Q1439" s="1"/>
      <c r="R1439" s="1"/>
      <c r="S1439" s="1"/>
    </row>
    <row r="1440" spans="1:19" x14ac:dyDescent="0.35">
      <c r="A1440" s="1">
        <v>45849</v>
      </c>
      <c r="B1440" s="13">
        <v>4.1666666666666664E-2</v>
      </c>
      <c r="C1440" s="1" t="s">
        <v>18</v>
      </c>
      <c r="D1440" s="1" t="s">
        <v>19</v>
      </c>
      <c r="E1440" s="1" t="s">
        <v>28</v>
      </c>
      <c r="F1440" s="1" t="s">
        <v>125</v>
      </c>
      <c r="G1440" s="1" t="s">
        <v>22</v>
      </c>
      <c r="H1440" s="1" t="s">
        <v>23</v>
      </c>
      <c r="I1440" s="1" t="s">
        <v>31</v>
      </c>
      <c r="J1440" s="7">
        <v>13</v>
      </c>
      <c r="K1440" s="10">
        <v>10</v>
      </c>
      <c r="L1440" s="1" t="s">
        <v>26</v>
      </c>
      <c r="M1440" s="1" t="s">
        <v>26</v>
      </c>
      <c r="N1440" s="1" t="s">
        <v>26</v>
      </c>
      <c r="O1440" s="1" t="s">
        <v>524</v>
      </c>
      <c r="P1440" s="1" t="s">
        <v>115</v>
      </c>
      <c r="Q1440" s="1"/>
      <c r="R1440" s="1"/>
      <c r="S1440" s="1"/>
    </row>
    <row r="1441" spans="1:19" x14ac:dyDescent="0.35">
      <c r="A1441" s="1">
        <v>45849</v>
      </c>
      <c r="B1441" s="13">
        <v>5.5555555555555552E-2</v>
      </c>
      <c r="C1441" s="1" t="s">
        <v>18</v>
      </c>
      <c r="D1441" s="1" t="s">
        <v>19</v>
      </c>
      <c r="E1441" s="1" t="s">
        <v>34</v>
      </c>
      <c r="F1441" s="1" t="s">
        <v>112</v>
      </c>
      <c r="G1441" s="1" t="s">
        <v>22</v>
      </c>
      <c r="H1441" s="1" t="s">
        <v>23</v>
      </c>
      <c r="I1441" s="1" t="s">
        <v>31</v>
      </c>
      <c r="J1441" s="7">
        <v>12.5</v>
      </c>
      <c r="K1441" s="10">
        <v>20</v>
      </c>
      <c r="L1441" s="1" t="s">
        <v>26</v>
      </c>
      <c r="M1441" s="1" t="s">
        <v>26</v>
      </c>
      <c r="N1441" s="1" t="s">
        <v>26</v>
      </c>
      <c r="O1441" s="1" t="s">
        <v>524</v>
      </c>
      <c r="P1441" s="1" t="s">
        <v>115</v>
      </c>
      <c r="Q1441" s="1"/>
      <c r="R1441" s="1"/>
      <c r="S1441" s="1"/>
    </row>
    <row r="1442" spans="1:19" x14ac:dyDescent="0.35">
      <c r="A1442" s="1">
        <v>45849</v>
      </c>
      <c r="B1442" s="13">
        <v>5.6944444444444443E-2</v>
      </c>
      <c r="C1442" s="1" t="s">
        <v>18</v>
      </c>
      <c r="D1442" s="1" t="s">
        <v>19</v>
      </c>
      <c r="E1442" s="1" t="s">
        <v>20</v>
      </c>
      <c r="F1442" s="1" t="s">
        <v>53</v>
      </c>
      <c r="G1442" s="1" t="s">
        <v>22</v>
      </c>
      <c r="H1442" s="1" t="s">
        <v>23</v>
      </c>
      <c r="I1442" s="1" t="s">
        <v>31</v>
      </c>
      <c r="J1442" s="7">
        <v>12</v>
      </c>
      <c r="K1442" s="10">
        <v>130</v>
      </c>
      <c r="L1442" s="1" t="s">
        <v>26</v>
      </c>
      <c r="M1442" s="1" t="s">
        <v>26</v>
      </c>
      <c r="N1442" s="1" t="s">
        <v>26</v>
      </c>
      <c r="O1442" s="1" t="s">
        <v>524</v>
      </c>
      <c r="P1442" s="1" t="s">
        <v>115</v>
      </c>
      <c r="Q1442" s="1"/>
      <c r="R1442" s="1"/>
      <c r="S1442" s="1"/>
    </row>
    <row r="1443" spans="1:19" x14ac:dyDescent="0.35">
      <c r="A1443" s="1">
        <v>45849</v>
      </c>
      <c r="B1443" s="13">
        <v>6.5277777777777782E-2</v>
      </c>
      <c r="C1443" s="1" t="s">
        <v>18</v>
      </c>
      <c r="D1443" s="1" t="s">
        <v>19</v>
      </c>
      <c r="E1443" s="1" t="s">
        <v>20</v>
      </c>
      <c r="F1443" s="1" t="s">
        <v>73</v>
      </c>
      <c r="G1443" s="1" t="s">
        <v>22</v>
      </c>
      <c r="H1443" s="1" t="s">
        <v>23</v>
      </c>
      <c r="I1443" s="1" t="s">
        <v>31</v>
      </c>
      <c r="J1443" s="7">
        <v>12</v>
      </c>
      <c r="K1443" s="10">
        <v>32</v>
      </c>
      <c r="L1443" s="1" t="s">
        <v>26</v>
      </c>
      <c r="M1443" s="1" t="s">
        <v>26</v>
      </c>
      <c r="N1443" s="1" t="s">
        <v>26</v>
      </c>
      <c r="O1443" s="1" t="s">
        <v>524</v>
      </c>
      <c r="P1443" s="1" t="s">
        <v>115</v>
      </c>
      <c r="Q1443" s="1"/>
      <c r="R1443" s="1"/>
      <c r="S1443" s="1"/>
    </row>
    <row r="1444" spans="1:19" x14ac:dyDescent="0.35">
      <c r="A1444" s="1">
        <v>45849</v>
      </c>
      <c r="B1444" s="13">
        <v>6.6666666666666666E-2</v>
      </c>
      <c r="C1444" t="s">
        <v>18</v>
      </c>
      <c r="D1444" t="s">
        <v>19</v>
      </c>
      <c r="E1444" t="s">
        <v>34</v>
      </c>
      <c r="F1444" t="s">
        <v>122</v>
      </c>
      <c r="G1444" t="s">
        <v>22</v>
      </c>
      <c r="H1444" t="s">
        <v>23</v>
      </c>
      <c r="I1444" t="s">
        <v>31</v>
      </c>
      <c r="J1444" s="7">
        <v>12</v>
      </c>
      <c r="K1444" s="10">
        <v>30</v>
      </c>
      <c r="L1444" t="s">
        <v>26</v>
      </c>
      <c r="M1444" t="s">
        <v>26</v>
      </c>
      <c r="N1444" t="s">
        <v>26</v>
      </c>
      <c r="O1444" t="s">
        <v>524</v>
      </c>
      <c r="P1444" t="s">
        <v>115</v>
      </c>
    </row>
    <row r="1445" spans="1:19" x14ac:dyDescent="0.35">
      <c r="A1445" s="1">
        <v>45849</v>
      </c>
      <c r="B1445" s="13">
        <v>7.6388888888888895E-2</v>
      </c>
      <c r="C1445" t="s">
        <v>18</v>
      </c>
      <c r="D1445" t="s">
        <v>19</v>
      </c>
      <c r="E1445" t="s">
        <v>34</v>
      </c>
      <c r="F1445" t="s">
        <v>38</v>
      </c>
      <c r="G1445" t="s">
        <v>22</v>
      </c>
      <c r="H1445" t="s">
        <v>23</v>
      </c>
      <c r="I1445" t="s">
        <v>31</v>
      </c>
      <c r="J1445" s="7">
        <v>12</v>
      </c>
      <c r="K1445" s="10">
        <v>8</v>
      </c>
      <c r="L1445" t="s">
        <v>26</v>
      </c>
      <c r="M1445" t="s">
        <v>26</v>
      </c>
      <c r="N1445" t="s">
        <v>26</v>
      </c>
      <c r="O1445" t="s">
        <v>524</v>
      </c>
      <c r="P1445" t="s">
        <v>115</v>
      </c>
    </row>
    <row r="1446" spans="1:19" x14ac:dyDescent="0.35">
      <c r="A1446" s="1">
        <v>45849</v>
      </c>
      <c r="B1446" s="13">
        <v>9.0277777777777776E-2</v>
      </c>
      <c r="C1446" t="s">
        <v>18</v>
      </c>
      <c r="D1446" t="s">
        <v>19</v>
      </c>
      <c r="E1446" t="s">
        <v>34</v>
      </c>
      <c r="F1446" t="s">
        <v>38</v>
      </c>
      <c r="G1446" t="s">
        <v>22</v>
      </c>
      <c r="H1446" t="s">
        <v>23</v>
      </c>
      <c r="I1446" t="s">
        <v>31</v>
      </c>
      <c r="J1446" s="7">
        <v>12.5</v>
      </c>
      <c r="K1446" s="10">
        <v>37</v>
      </c>
      <c r="L1446" t="s">
        <v>26</v>
      </c>
      <c r="M1446" t="s">
        <v>26</v>
      </c>
      <c r="N1446" t="s">
        <v>26</v>
      </c>
      <c r="O1446" t="s">
        <v>524</v>
      </c>
      <c r="P1446" t="s">
        <v>115</v>
      </c>
    </row>
    <row r="1447" spans="1:19" x14ac:dyDescent="0.35">
      <c r="A1447" s="1">
        <v>45849</v>
      </c>
      <c r="B1447" s="13">
        <v>0.12569444444444444</v>
      </c>
      <c r="C1447" t="s">
        <v>18</v>
      </c>
      <c r="D1447" t="s">
        <v>19</v>
      </c>
      <c r="E1447" t="s">
        <v>20</v>
      </c>
      <c r="F1447" t="s">
        <v>73</v>
      </c>
      <c r="G1447" t="s">
        <v>22</v>
      </c>
      <c r="H1447" t="s">
        <v>23</v>
      </c>
      <c r="I1447" t="s">
        <v>31</v>
      </c>
      <c r="J1447" s="7">
        <v>12</v>
      </c>
      <c r="K1447" s="10">
        <v>31</v>
      </c>
      <c r="L1447" t="s">
        <v>26</v>
      </c>
      <c r="M1447" t="s">
        <v>26</v>
      </c>
      <c r="N1447" t="s">
        <v>26</v>
      </c>
      <c r="O1447" t="s">
        <v>524</v>
      </c>
      <c r="P1447" t="s">
        <v>115</v>
      </c>
    </row>
    <row r="1448" spans="1:19" x14ac:dyDescent="0.35">
      <c r="A1448" s="1">
        <v>45849</v>
      </c>
      <c r="B1448" s="13">
        <v>0.12916666666666668</v>
      </c>
      <c r="C1448" t="s">
        <v>18</v>
      </c>
      <c r="D1448" t="s">
        <v>19</v>
      </c>
      <c r="E1448" t="s">
        <v>34</v>
      </c>
      <c r="F1448" t="s">
        <v>38</v>
      </c>
      <c r="G1448" t="s">
        <v>22</v>
      </c>
      <c r="H1448" t="s">
        <v>23</v>
      </c>
      <c r="I1448" t="s">
        <v>31</v>
      </c>
      <c r="J1448" s="7">
        <v>12.5</v>
      </c>
      <c r="K1448" s="10">
        <v>75</v>
      </c>
      <c r="L1448" t="s">
        <v>26</v>
      </c>
      <c r="M1448" t="s">
        <v>26</v>
      </c>
      <c r="N1448" t="s">
        <v>26</v>
      </c>
      <c r="O1448" t="s">
        <v>524</v>
      </c>
      <c r="P1448" t="s">
        <v>115</v>
      </c>
    </row>
    <row r="1449" spans="1:19" x14ac:dyDescent="0.35">
      <c r="A1449" s="1">
        <v>45849</v>
      </c>
      <c r="B1449" s="13">
        <v>0.15347222222222223</v>
      </c>
      <c r="C1449" t="s">
        <v>18</v>
      </c>
      <c r="D1449" t="s">
        <v>19</v>
      </c>
      <c r="E1449" t="s">
        <v>20</v>
      </c>
      <c r="F1449" t="s">
        <v>73</v>
      </c>
      <c r="G1449" t="s">
        <v>22</v>
      </c>
      <c r="H1449" t="s">
        <v>23</v>
      </c>
      <c r="I1449" t="s">
        <v>31</v>
      </c>
      <c r="J1449" s="7">
        <v>12</v>
      </c>
      <c r="K1449" s="10">
        <v>13</v>
      </c>
      <c r="L1449" t="s">
        <v>26</v>
      </c>
      <c r="M1449" t="s">
        <v>26</v>
      </c>
      <c r="N1449" t="s">
        <v>26</v>
      </c>
      <c r="O1449" t="s">
        <v>524</v>
      </c>
      <c r="P1449" t="s">
        <v>115</v>
      </c>
    </row>
    <row r="1450" spans="1:19" x14ac:dyDescent="0.35">
      <c r="A1450" s="1">
        <v>45849</v>
      </c>
      <c r="B1450" s="13">
        <v>0.16319444444444445</v>
      </c>
      <c r="C1450" t="s">
        <v>18</v>
      </c>
      <c r="D1450" t="s">
        <v>19</v>
      </c>
      <c r="E1450" t="s">
        <v>34</v>
      </c>
      <c r="F1450" t="s">
        <v>122</v>
      </c>
      <c r="G1450" t="s">
        <v>22</v>
      </c>
      <c r="H1450" t="s">
        <v>23</v>
      </c>
      <c r="I1450" t="s">
        <v>31</v>
      </c>
      <c r="J1450" s="7">
        <v>12</v>
      </c>
      <c r="K1450" s="10">
        <v>2</v>
      </c>
      <c r="L1450" t="s">
        <v>26</v>
      </c>
      <c r="M1450" t="s">
        <v>26</v>
      </c>
      <c r="N1450" t="s">
        <v>26</v>
      </c>
      <c r="O1450" t="s">
        <v>524</v>
      </c>
      <c r="P1450" t="s">
        <v>115</v>
      </c>
    </row>
    <row r="1451" spans="1:19" x14ac:dyDescent="0.35">
      <c r="A1451" s="1">
        <v>45849</v>
      </c>
      <c r="B1451" s="13">
        <v>0.17708333333333334</v>
      </c>
      <c r="C1451" t="s">
        <v>18</v>
      </c>
      <c r="D1451" t="s">
        <v>19</v>
      </c>
      <c r="E1451" t="s">
        <v>34</v>
      </c>
      <c r="F1451" t="s">
        <v>122</v>
      </c>
      <c r="G1451" t="s">
        <v>22</v>
      </c>
      <c r="H1451" t="s">
        <v>23</v>
      </c>
      <c r="I1451" t="s">
        <v>31</v>
      </c>
      <c r="J1451" s="7">
        <v>12</v>
      </c>
      <c r="K1451" s="10">
        <v>80</v>
      </c>
      <c r="L1451" t="s">
        <v>26</v>
      </c>
      <c r="M1451" t="s">
        <v>26</v>
      </c>
      <c r="N1451" t="s">
        <v>26</v>
      </c>
      <c r="O1451" t="s">
        <v>524</v>
      </c>
      <c r="P1451" t="s">
        <v>115</v>
      </c>
    </row>
    <row r="1452" spans="1:19" x14ac:dyDescent="0.35">
      <c r="A1452" s="1">
        <v>45849</v>
      </c>
      <c r="B1452" s="13">
        <v>0.18194444444444444</v>
      </c>
      <c r="C1452" t="s">
        <v>18</v>
      </c>
      <c r="D1452" t="s">
        <v>19</v>
      </c>
      <c r="E1452" t="s">
        <v>20</v>
      </c>
      <c r="F1452" t="s">
        <v>53</v>
      </c>
      <c r="G1452" t="s">
        <v>22</v>
      </c>
      <c r="H1452" t="s">
        <v>23</v>
      </c>
      <c r="I1452" t="s">
        <v>31</v>
      </c>
      <c r="J1452" s="7">
        <v>12</v>
      </c>
      <c r="K1452" s="10">
        <v>75</v>
      </c>
      <c r="L1452" t="s">
        <v>26</v>
      </c>
      <c r="M1452" t="s">
        <v>26</v>
      </c>
      <c r="N1452" t="s">
        <v>26</v>
      </c>
      <c r="O1452" t="s">
        <v>524</v>
      </c>
      <c r="P1452" t="s">
        <v>115</v>
      </c>
    </row>
    <row r="1453" spans="1:19" x14ac:dyDescent="0.35">
      <c r="A1453" s="1">
        <v>45849</v>
      </c>
      <c r="B1453" s="13">
        <v>0.22916666666666666</v>
      </c>
      <c r="C1453" t="s">
        <v>18</v>
      </c>
      <c r="D1453" t="s">
        <v>19</v>
      </c>
      <c r="E1453" t="s">
        <v>20</v>
      </c>
      <c r="F1453" t="s">
        <v>73</v>
      </c>
      <c r="G1453" t="s">
        <v>22</v>
      </c>
      <c r="H1453" t="s">
        <v>23</v>
      </c>
      <c r="I1453" t="s">
        <v>31</v>
      </c>
      <c r="J1453" s="7">
        <v>12</v>
      </c>
      <c r="K1453" s="10">
        <v>26</v>
      </c>
      <c r="L1453" t="s">
        <v>26</v>
      </c>
      <c r="M1453" t="s">
        <v>26</v>
      </c>
      <c r="N1453" t="s">
        <v>26</v>
      </c>
      <c r="O1453" t="s">
        <v>524</v>
      </c>
      <c r="P1453" t="s">
        <v>115</v>
      </c>
    </row>
    <row r="1454" spans="1:19" x14ac:dyDescent="0.35">
      <c r="A1454" s="1">
        <v>45849</v>
      </c>
      <c r="B1454" s="13">
        <v>0.25624999999999998</v>
      </c>
      <c r="C1454" s="1" t="s">
        <v>18</v>
      </c>
      <c r="D1454" s="1" t="s">
        <v>19</v>
      </c>
      <c r="E1454" s="1" t="s">
        <v>34</v>
      </c>
      <c r="F1454" s="1" t="s">
        <v>122</v>
      </c>
      <c r="G1454" s="1" t="s">
        <v>22</v>
      </c>
      <c r="H1454" s="1" t="s">
        <v>23</v>
      </c>
      <c r="I1454" s="1" t="s">
        <v>31</v>
      </c>
      <c r="J1454" s="7">
        <v>12</v>
      </c>
      <c r="K1454" s="10">
        <v>16</v>
      </c>
      <c r="L1454" s="1" t="s">
        <v>26</v>
      </c>
      <c r="M1454" s="1" t="s">
        <v>26</v>
      </c>
      <c r="N1454" s="1" t="s">
        <v>26</v>
      </c>
      <c r="O1454" s="1" t="s">
        <v>524</v>
      </c>
      <c r="P1454" s="1" t="s">
        <v>115</v>
      </c>
      <c r="Q1454" s="1"/>
      <c r="R1454" s="1"/>
      <c r="S1454" s="1"/>
    </row>
    <row r="1455" spans="1:19" x14ac:dyDescent="0.35">
      <c r="A1455" s="1">
        <v>45849</v>
      </c>
      <c r="B1455" s="13">
        <v>0.2638888888888889</v>
      </c>
      <c r="C1455" s="1" t="s">
        <v>18</v>
      </c>
      <c r="D1455" s="1" t="s">
        <v>19</v>
      </c>
      <c r="E1455" s="1" t="s">
        <v>20</v>
      </c>
      <c r="F1455" s="1" t="s">
        <v>56</v>
      </c>
      <c r="G1455" s="1" t="s">
        <v>22</v>
      </c>
      <c r="H1455" s="1" t="s">
        <v>23</v>
      </c>
      <c r="I1455" s="1" t="s">
        <v>31</v>
      </c>
      <c r="J1455" s="7">
        <v>12</v>
      </c>
      <c r="K1455" s="10">
        <v>5</v>
      </c>
      <c r="L1455" s="1" t="s">
        <v>26</v>
      </c>
      <c r="M1455" s="1" t="s">
        <v>26</v>
      </c>
      <c r="N1455" s="1" t="s">
        <v>26</v>
      </c>
      <c r="O1455" s="1" t="s">
        <v>524</v>
      </c>
      <c r="P1455" s="1" t="s">
        <v>115</v>
      </c>
      <c r="Q1455" s="1"/>
      <c r="R1455" s="1"/>
      <c r="S1455" s="1"/>
    </row>
    <row r="1456" spans="1:19" x14ac:dyDescent="0.35">
      <c r="A1456" s="1">
        <v>45849</v>
      </c>
      <c r="B1456" s="13">
        <v>0.27291666666666664</v>
      </c>
      <c r="C1456" t="s">
        <v>18</v>
      </c>
      <c r="D1456" t="s">
        <v>19</v>
      </c>
      <c r="E1456" t="s">
        <v>20</v>
      </c>
      <c r="F1456" t="s">
        <v>56</v>
      </c>
      <c r="G1456" t="s">
        <v>22</v>
      </c>
      <c r="H1456" t="s">
        <v>23</v>
      </c>
      <c r="I1456" t="s">
        <v>31</v>
      </c>
      <c r="J1456" s="7">
        <v>12</v>
      </c>
      <c r="K1456" s="10">
        <v>20</v>
      </c>
      <c r="L1456" t="s">
        <v>26</v>
      </c>
      <c r="M1456" t="s">
        <v>26</v>
      </c>
      <c r="N1456" t="s">
        <v>26</v>
      </c>
      <c r="O1456" t="s">
        <v>524</v>
      </c>
      <c r="P1456" t="s">
        <v>115</v>
      </c>
    </row>
    <row r="1457" spans="1:16" x14ac:dyDescent="0.35">
      <c r="A1457" s="1">
        <v>45849</v>
      </c>
      <c r="B1457" s="13">
        <v>0.27916666666666667</v>
      </c>
      <c r="C1457" t="s">
        <v>18</v>
      </c>
      <c r="D1457" t="s">
        <v>19</v>
      </c>
      <c r="E1457" t="s">
        <v>34</v>
      </c>
      <c r="F1457" t="s">
        <v>122</v>
      </c>
      <c r="G1457" t="s">
        <v>22</v>
      </c>
      <c r="H1457" t="s">
        <v>23</v>
      </c>
      <c r="I1457" t="s">
        <v>31</v>
      </c>
      <c r="J1457" s="7">
        <v>12</v>
      </c>
      <c r="K1457" s="10">
        <v>20</v>
      </c>
      <c r="L1457" t="s">
        <v>26</v>
      </c>
      <c r="M1457" t="s">
        <v>26</v>
      </c>
      <c r="N1457" t="s">
        <v>26</v>
      </c>
      <c r="O1457" t="s">
        <v>524</v>
      </c>
      <c r="P1457" t="s">
        <v>115</v>
      </c>
    </row>
    <row r="1458" spans="1:16" x14ac:dyDescent="0.35">
      <c r="A1458" s="1">
        <v>45849</v>
      </c>
      <c r="B1458" s="13">
        <v>0.28194444444444444</v>
      </c>
      <c r="C1458" t="s">
        <v>18</v>
      </c>
      <c r="D1458" t="s">
        <v>19</v>
      </c>
      <c r="E1458" t="s">
        <v>20</v>
      </c>
      <c r="F1458" t="s">
        <v>73</v>
      </c>
      <c r="G1458" t="s">
        <v>22</v>
      </c>
      <c r="H1458" t="s">
        <v>23</v>
      </c>
      <c r="I1458" t="s">
        <v>31</v>
      </c>
      <c r="J1458" s="7">
        <v>12</v>
      </c>
      <c r="K1458" s="10">
        <v>8</v>
      </c>
      <c r="L1458" t="s">
        <v>26</v>
      </c>
      <c r="M1458" t="s">
        <v>26</v>
      </c>
      <c r="N1458" t="s">
        <v>26</v>
      </c>
      <c r="O1458" t="s">
        <v>524</v>
      </c>
      <c r="P1458" t="s">
        <v>115</v>
      </c>
    </row>
    <row r="1459" spans="1:16" x14ac:dyDescent="0.35">
      <c r="A1459" s="1">
        <v>45850</v>
      </c>
      <c r="B1459" s="13">
        <v>0</v>
      </c>
      <c r="C1459" t="s">
        <v>18</v>
      </c>
      <c r="D1459" t="s">
        <v>19</v>
      </c>
      <c r="E1459" t="s">
        <v>114</v>
      </c>
      <c r="F1459" t="s">
        <v>114</v>
      </c>
      <c r="G1459" t="s">
        <v>22</v>
      </c>
      <c r="H1459" t="s">
        <v>23</v>
      </c>
      <c r="I1459" t="s">
        <v>31</v>
      </c>
      <c r="J1459" s="7">
        <v>13</v>
      </c>
      <c r="K1459" s="10">
        <v>20</v>
      </c>
      <c r="L1459" t="s">
        <v>26</v>
      </c>
      <c r="M1459" t="s">
        <v>26</v>
      </c>
      <c r="N1459" t="s">
        <v>26</v>
      </c>
      <c r="O1459" t="s">
        <v>524</v>
      </c>
      <c r="P1459" t="s">
        <v>115</v>
      </c>
    </row>
    <row r="1460" spans="1:16" x14ac:dyDescent="0.35">
      <c r="A1460" s="1">
        <v>45850</v>
      </c>
      <c r="B1460" s="13">
        <v>4.8611111111111112E-2</v>
      </c>
      <c r="C1460" t="s">
        <v>18</v>
      </c>
      <c r="D1460" t="s">
        <v>19</v>
      </c>
      <c r="E1460" t="s">
        <v>28</v>
      </c>
      <c r="F1460" t="s">
        <v>116</v>
      </c>
      <c r="G1460" t="s">
        <v>22</v>
      </c>
      <c r="H1460" t="s">
        <v>23</v>
      </c>
      <c r="I1460" t="s">
        <v>31</v>
      </c>
      <c r="J1460" s="7">
        <v>13</v>
      </c>
      <c r="K1460" s="10">
        <v>108</v>
      </c>
      <c r="L1460" t="s">
        <v>26</v>
      </c>
      <c r="M1460" t="s">
        <v>26</v>
      </c>
      <c r="N1460" t="s">
        <v>26</v>
      </c>
      <c r="O1460" t="s">
        <v>524</v>
      </c>
      <c r="P1460" t="s">
        <v>115</v>
      </c>
    </row>
    <row r="1461" spans="1:16" x14ac:dyDescent="0.35">
      <c r="A1461" s="1">
        <v>45850</v>
      </c>
      <c r="B1461" s="13">
        <v>0.05</v>
      </c>
      <c r="C1461" t="s">
        <v>18</v>
      </c>
      <c r="D1461" t="s">
        <v>19</v>
      </c>
      <c r="E1461" t="s">
        <v>34</v>
      </c>
      <c r="F1461" t="s">
        <v>117</v>
      </c>
      <c r="G1461" t="s">
        <v>118</v>
      </c>
      <c r="H1461" t="s">
        <v>23</v>
      </c>
      <c r="I1461" t="s">
        <v>31</v>
      </c>
      <c r="J1461" s="7">
        <v>8</v>
      </c>
      <c r="K1461" s="10">
        <v>20</v>
      </c>
      <c r="L1461" t="s">
        <v>26</v>
      </c>
      <c r="M1461" t="s">
        <v>26</v>
      </c>
      <c r="N1461" t="s">
        <v>26</v>
      </c>
      <c r="O1461" t="s">
        <v>524</v>
      </c>
      <c r="P1461" t="s">
        <v>115</v>
      </c>
    </row>
    <row r="1462" spans="1:16" x14ac:dyDescent="0.35">
      <c r="A1462" s="1">
        <v>45850</v>
      </c>
      <c r="B1462" s="13">
        <v>5.9722222222222225E-2</v>
      </c>
      <c r="C1462" s="5" t="s">
        <v>18</v>
      </c>
      <c r="D1462" t="s">
        <v>19</v>
      </c>
      <c r="E1462" t="s">
        <v>28</v>
      </c>
      <c r="F1462" t="s">
        <v>119</v>
      </c>
      <c r="G1462" t="s">
        <v>118</v>
      </c>
      <c r="H1462" t="s">
        <v>23</v>
      </c>
      <c r="I1462" t="s">
        <v>31</v>
      </c>
      <c r="J1462" s="7">
        <v>8</v>
      </c>
      <c r="K1462" s="10">
        <v>6</v>
      </c>
      <c r="L1462" t="s">
        <v>26</v>
      </c>
      <c r="M1462" t="s">
        <v>26</v>
      </c>
      <c r="N1462" t="s">
        <v>26</v>
      </c>
      <c r="O1462" t="s">
        <v>524</v>
      </c>
      <c r="P1462" t="s">
        <v>115</v>
      </c>
    </row>
    <row r="1463" spans="1:16" x14ac:dyDescent="0.35">
      <c r="A1463" s="1">
        <v>45850</v>
      </c>
      <c r="B1463" s="13">
        <v>0.15069444444444444</v>
      </c>
      <c r="C1463" s="1" t="s">
        <v>18</v>
      </c>
      <c r="D1463" s="1" t="s">
        <v>19</v>
      </c>
      <c r="E1463" s="1" t="s">
        <v>28</v>
      </c>
      <c r="F1463" s="1" t="s">
        <v>116</v>
      </c>
      <c r="G1463" s="1" t="s">
        <v>22</v>
      </c>
      <c r="H1463" s="1" t="s">
        <v>23</v>
      </c>
      <c r="I1463" s="1" t="s">
        <v>31</v>
      </c>
      <c r="J1463" s="7">
        <v>12</v>
      </c>
      <c r="K1463" s="10">
        <v>18</v>
      </c>
      <c r="L1463" s="1" t="s">
        <v>26</v>
      </c>
      <c r="M1463" t="s">
        <v>26</v>
      </c>
      <c r="N1463" t="s">
        <v>26</v>
      </c>
      <c r="O1463" t="s">
        <v>524</v>
      </c>
      <c r="P1463" t="s">
        <v>115</v>
      </c>
    </row>
    <row r="1464" spans="1:16" x14ac:dyDescent="0.35">
      <c r="A1464" s="1">
        <v>45850</v>
      </c>
      <c r="B1464" s="13">
        <v>0.22152777777777777</v>
      </c>
      <c r="C1464" s="1" t="s">
        <v>18</v>
      </c>
      <c r="D1464" s="1" t="s">
        <v>19</v>
      </c>
      <c r="E1464" s="1" t="s">
        <v>20</v>
      </c>
      <c r="F1464" s="1" t="s">
        <v>66</v>
      </c>
      <c r="G1464" s="1" t="s">
        <v>22</v>
      </c>
      <c r="H1464" s="1" t="s">
        <v>23</v>
      </c>
      <c r="I1464" s="1" t="s">
        <v>31</v>
      </c>
      <c r="J1464" s="7">
        <v>12.5</v>
      </c>
      <c r="K1464" s="10">
        <v>27</v>
      </c>
      <c r="L1464" s="1" t="s">
        <v>26</v>
      </c>
      <c r="M1464" t="s">
        <v>26</v>
      </c>
      <c r="N1464" t="s">
        <v>26</v>
      </c>
      <c r="O1464" t="s">
        <v>524</v>
      </c>
      <c r="P1464" t="s">
        <v>115</v>
      </c>
    </row>
    <row r="1465" spans="1:16" x14ac:dyDescent="0.35">
      <c r="A1465" s="1">
        <v>45850</v>
      </c>
      <c r="B1465" s="13">
        <v>0.23541666666666666</v>
      </c>
      <c r="C1465" t="s">
        <v>18</v>
      </c>
      <c r="D1465" t="s">
        <v>19</v>
      </c>
      <c r="E1465" t="s">
        <v>28</v>
      </c>
      <c r="F1465" t="s">
        <v>116</v>
      </c>
      <c r="G1465" t="s">
        <v>22</v>
      </c>
      <c r="H1465" t="s">
        <v>23</v>
      </c>
      <c r="I1465" t="s">
        <v>31</v>
      </c>
      <c r="J1465" s="7">
        <v>12.5</v>
      </c>
      <c r="K1465" s="10">
        <v>27</v>
      </c>
      <c r="L1465" t="s">
        <v>26</v>
      </c>
      <c r="M1465" t="s">
        <v>26</v>
      </c>
      <c r="N1465" t="s">
        <v>26</v>
      </c>
      <c r="O1465" t="s">
        <v>524</v>
      </c>
      <c r="P1465" t="s">
        <v>115</v>
      </c>
    </row>
    <row r="1466" spans="1:16" x14ac:dyDescent="0.35">
      <c r="A1466" s="1">
        <v>45850</v>
      </c>
      <c r="B1466" s="13">
        <v>0.26319444444444445</v>
      </c>
      <c r="C1466" t="s">
        <v>18</v>
      </c>
      <c r="D1466" t="s">
        <v>19</v>
      </c>
      <c r="E1466" t="s">
        <v>20</v>
      </c>
      <c r="F1466" t="s">
        <v>66</v>
      </c>
      <c r="G1466" t="s">
        <v>22</v>
      </c>
      <c r="H1466" t="s">
        <v>23</v>
      </c>
      <c r="I1466" t="s">
        <v>31</v>
      </c>
      <c r="J1466" s="7">
        <v>12</v>
      </c>
      <c r="K1466" s="10">
        <v>26</v>
      </c>
      <c r="L1466" t="s">
        <v>26</v>
      </c>
      <c r="M1466" t="s">
        <v>26</v>
      </c>
      <c r="N1466" t="s">
        <v>26</v>
      </c>
      <c r="O1466" t="s">
        <v>524</v>
      </c>
      <c r="P1466" t="s">
        <v>115</v>
      </c>
    </row>
    <row r="1467" spans="1:16" x14ac:dyDescent="0.35">
      <c r="A1467" s="1">
        <v>45850</v>
      </c>
      <c r="B1467" s="13">
        <v>0.29791666666666666</v>
      </c>
      <c r="C1467" t="s">
        <v>18</v>
      </c>
      <c r="D1467" t="s">
        <v>19</v>
      </c>
      <c r="E1467" t="s">
        <v>34</v>
      </c>
      <c r="F1467" t="s">
        <v>44</v>
      </c>
      <c r="G1467" t="s">
        <v>22</v>
      </c>
      <c r="H1467" t="s">
        <v>23</v>
      </c>
      <c r="I1467" t="s">
        <v>31</v>
      </c>
      <c r="J1467" s="7">
        <v>12</v>
      </c>
      <c r="K1467" s="10">
        <v>20</v>
      </c>
      <c r="L1467" t="s">
        <v>26</v>
      </c>
      <c r="M1467" t="s">
        <v>26</v>
      </c>
      <c r="N1467" t="s">
        <v>26</v>
      </c>
      <c r="O1467" t="s">
        <v>524</v>
      </c>
      <c r="P1467" t="s">
        <v>115</v>
      </c>
    </row>
    <row r="1468" spans="1:16" x14ac:dyDescent="0.35">
      <c r="A1468" s="1">
        <v>45850</v>
      </c>
      <c r="B1468" s="13">
        <v>0.29791666666666666</v>
      </c>
      <c r="C1468" t="s">
        <v>18</v>
      </c>
      <c r="D1468" t="s">
        <v>19</v>
      </c>
      <c r="E1468" t="s">
        <v>34</v>
      </c>
      <c r="F1468" t="s">
        <v>117</v>
      </c>
      <c r="G1468" t="s">
        <v>22</v>
      </c>
      <c r="H1468" t="s">
        <v>23</v>
      </c>
      <c r="I1468" t="s">
        <v>31</v>
      </c>
      <c r="J1468" s="7">
        <v>12</v>
      </c>
      <c r="K1468" s="10">
        <v>21</v>
      </c>
      <c r="L1468" t="s">
        <v>26</v>
      </c>
      <c r="M1468" t="s">
        <v>26</v>
      </c>
      <c r="N1468" t="s">
        <v>26</v>
      </c>
      <c r="O1468" t="s">
        <v>524</v>
      </c>
      <c r="P1468" t="s">
        <v>115</v>
      </c>
    </row>
    <row r="1469" spans="1:16" x14ac:dyDescent="0.35">
      <c r="A1469" s="1">
        <v>45850</v>
      </c>
      <c r="B1469" s="13">
        <v>0.30208333333333331</v>
      </c>
      <c r="C1469" t="s">
        <v>18</v>
      </c>
      <c r="D1469" t="s">
        <v>19</v>
      </c>
      <c r="E1469" t="s">
        <v>20</v>
      </c>
      <c r="F1469" t="s">
        <v>66</v>
      </c>
      <c r="G1469" t="s">
        <v>22</v>
      </c>
      <c r="H1469" t="s">
        <v>23</v>
      </c>
      <c r="I1469" t="s">
        <v>31</v>
      </c>
      <c r="J1469" s="7">
        <v>12</v>
      </c>
      <c r="K1469" s="10">
        <v>20</v>
      </c>
      <c r="L1469" t="s">
        <v>26</v>
      </c>
      <c r="M1469" t="s">
        <v>26</v>
      </c>
      <c r="N1469" t="s">
        <v>26</v>
      </c>
      <c r="O1469" t="s">
        <v>524</v>
      </c>
      <c r="P1469" t="s">
        <v>115</v>
      </c>
    </row>
    <row r="1470" spans="1:16" x14ac:dyDescent="0.35">
      <c r="A1470" s="1">
        <v>45850</v>
      </c>
      <c r="B1470" s="13">
        <v>7.6388888888888895E-2</v>
      </c>
      <c r="C1470" t="s">
        <v>18</v>
      </c>
      <c r="D1470" t="s">
        <v>19</v>
      </c>
      <c r="E1470" t="s">
        <v>34</v>
      </c>
      <c r="F1470" t="s">
        <v>112</v>
      </c>
      <c r="G1470" t="s">
        <v>22</v>
      </c>
      <c r="H1470" t="s">
        <v>23</v>
      </c>
      <c r="I1470" t="s">
        <v>31</v>
      </c>
      <c r="J1470" s="7">
        <v>12.5</v>
      </c>
      <c r="K1470" s="10">
        <v>20</v>
      </c>
      <c r="L1470" t="s">
        <v>26</v>
      </c>
      <c r="M1470" t="s">
        <v>26</v>
      </c>
      <c r="N1470" t="s">
        <v>26</v>
      </c>
      <c r="O1470" t="s">
        <v>524</v>
      </c>
      <c r="P1470" t="s">
        <v>120</v>
      </c>
    </row>
    <row r="1471" spans="1:16" x14ac:dyDescent="0.35">
      <c r="A1471" s="1">
        <v>45850</v>
      </c>
      <c r="B1471" s="13">
        <v>7.6388888888888895E-2</v>
      </c>
      <c r="C1471" t="s">
        <v>18</v>
      </c>
      <c r="D1471" t="s">
        <v>19</v>
      </c>
      <c r="E1471" t="s">
        <v>34</v>
      </c>
      <c r="F1471" t="s">
        <v>44</v>
      </c>
      <c r="G1471" t="s">
        <v>118</v>
      </c>
      <c r="H1471" t="s">
        <v>23</v>
      </c>
      <c r="I1471" t="s">
        <v>31</v>
      </c>
      <c r="J1471" s="7">
        <v>8</v>
      </c>
      <c r="K1471" s="10">
        <v>28</v>
      </c>
      <c r="L1471" t="s">
        <v>26</v>
      </c>
      <c r="M1471" t="s">
        <v>26</v>
      </c>
      <c r="N1471" t="s">
        <v>26</v>
      </c>
      <c r="O1471" t="s">
        <v>524</v>
      </c>
      <c r="P1471" t="s">
        <v>120</v>
      </c>
    </row>
    <row r="1472" spans="1:16" x14ac:dyDescent="0.35">
      <c r="A1472" s="1">
        <v>45850</v>
      </c>
      <c r="B1472" s="13">
        <v>9.6527777777777782E-2</v>
      </c>
      <c r="C1472" t="s">
        <v>18</v>
      </c>
      <c r="D1472" t="s">
        <v>19</v>
      </c>
      <c r="E1472" t="s">
        <v>34</v>
      </c>
      <c r="F1472" t="s">
        <v>121</v>
      </c>
      <c r="G1472" t="s">
        <v>118</v>
      </c>
      <c r="H1472" t="s">
        <v>23</v>
      </c>
      <c r="I1472" t="s">
        <v>31</v>
      </c>
      <c r="J1472" s="7">
        <v>8</v>
      </c>
      <c r="K1472" s="10">
        <v>11</v>
      </c>
      <c r="L1472" t="s">
        <v>26</v>
      </c>
      <c r="M1472" t="s">
        <v>26</v>
      </c>
      <c r="N1472" t="s">
        <v>26</v>
      </c>
      <c r="O1472" t="s">
        <v>524</v>
      </c>
      <c r="P1472" t="s">
        <v>120</v>
      </c>
    </row>
    <row r="1473" spans="1:16" x14ac:dyDescent="0.35">
      <c r="A1473" s="1">
        <v>45850</v>
      </c>
      <c r="B1473" s="13">
        <v>0.24097222222222223</v>
      </c>
      <c r="C1473" t="s">
        <v>18</v>
      </c>
      <c r="D1473" t="s">
        <v>19</v>
      </c>
      <c r="E1473" t="s">
        <v>34</v>
      </c>
      <c r="F1473" t="s">
        <v>121</v>
      </c>
      <c r="G1473" t="s">
        <v>22</v>
      </c>
      <c r="H1473" t="s">
        <v>23</v>
      </c>
      <c r="I1473" t="s">
        <v>31</v>
      </c>
      <c r="J1473" s="7">
        <v>12</v>
      </c>
      <c r="K1473" s="10">
        <v>6</v>
      </c>
      <c r="L1473" t="s">
        <v>26</v>
      </c>
      <c r="M1473" t="s">
        <v>26</v>
      </c>
      <c r="N1473" t="s">
        <v>26</v>
      </c>
      <c r="O1473" t="s">
        <v>524</v>
      </c>
      <c r="P1473" t="s">
        <v>120</v>
      </c>
    </row>
    <row r="1474" spans="1:16" x14ac:dyDescent="0.35">
      <c r="A1474" s="1">
        <v>45850</v>
      </c>
      <c r="B1474" s="13">
        <v>0.24652777777777779</v>
      </c>
      <c r="C1474" t="s">
        <v>18</v>
      </c>
      <c r="D1474" t="s">
        <v>19</v>
      </c>
      <c r="E1474" t="s">
        <v>34</v>
      </c>
      <c r="F1474" t="s">
        <v>117</v>
      </c>
      <c r="G1474" t="s">
        <v>22</v>
      </c>
      <c r="H1474" t="s">
        <v>23</v>
      </c>
      <c r="I1474" t="s">
        <v>31</v>
      </c>
      <c r="J1474" s="7">
        <v>12.5</v>
      </c>
      <c r="K1474" s="10">
        <v>15</v>
      </c>
      <c r="L1474" t="s">
        <v>26</v>
      </c>
      <c r="M1474" t="s">
        <v>26</v>
      </c>
      <c r="N1474" t="s">
        <v>26</v>
      </c>
      <c r="O1474" t="s">
        <v>524</v>
      </c>
      <c r="P1474" t="s">
        <v>120</v>
      </c>
    </row>
    <row r="1475" spans="1:16" x14ac:dyDescent="0.35">
      <c r="A1475" s="1">
        <v>45850</v>
      </c>
      <c r="B1475" s="13">
        <v>0.24930555555555556</v>
      </c>
      <c r="C1475" t="s">
        <v>18</v>
      </c>
      <c r="D1475" t="s">
        <v>19</v>
      </c>
      <c r="E1475" t="s">
        <v>34</v>
      </c>
      <c r="F1475" t="s">
        <v>44</v>
      </c>
      <c r="G1475" t="s">
        <v>22</v>
      </c>
      <c r="H1475" t="s">
        <v>23</v>
      </c>
      <c r="I1475" t="s">
        <v>31</v>
      </c>
      <c r="J1475" s="7">
        <v>12</v>
      </c>
      <c r="K1475" s="10">
        <v>11</v>
      </c>
      <c r="L1475" t="s">
        <v>26</v>
      </c>
      <c r="M1475" t="s">
        <v>26</v>
      </c>
      <c r="N1475" t="s">
        <v>26</v>
      </c>
      <c r="O1475" t="s">
        <v>524</v>
      </c>
      <c r="P1475" t="s">
        <v>120</v>
      </c>
    </row>
    <row r="1476" spans="1:16" x14ac:dyDescent="0.35">
      <c r="A1476" s="1">
        <v>45850</v>
      </c>
      <c r="B1476" s="13">
        <v>0.24930555555555556</v>
      </c>
      <c r="C1476" t="s">
        <v>18</v>
      </c>
      <c r="D1476" t="s">
        <v>19</v>
      </c>
      <c r="E1476" t="s">
        <v>34</v>
      </c>
      <c r="F1476" t="s">
        <v>112</v>
      </c>
      <c r="G1476" t="s">
        <v>22</v>
      </c>
      <c r="H1476" t="s">
        <v>23</v>
      </c>
      <c r="I1476" t="s">
        <v>31</v>
      </c>
      <c r="J1476" s="7">
        <v>12</v>
      </c>
      <c r="K1476" s="10">
        <v>95</v>
      </c>
      <c r="L1476" t="s">
        <v>26</v>
      </c>
      <c r="M1476" t="s">
        <v>26</v>
      </c>
      <c r="N1476" t="s">
        <v>26</v>
      </c>
      <c r="O1476" t="s">
        <v>524</v>
      </c>
      <c r="P1476" t="s">
        <v>120</v>
      </c>
    </row>
    <row r="1477" spans="1:16" x14ac:dyDescent="0.35">
      <c r="A1477" s="1">
        <v>45851</v>
      </c>
      <c r="B1477" s="13">
        <v>0.3</v>
      </c>
      <c r="C1477" t="s">
        <v>18</v>
      </c>
      <c r="D1477" t="s">
        <v>39</v>
      </c>
      <c r="E1477" t="s">
        <v>20</v>
      </c>
      <c r="F1477" t="s">
        <v>40</v>
      </c>
      <c r="G1477" t="s">
        <v>22</v>
      </c>
      <c r="H1477" t="s">
        <v>23</v>
      </c>
      <c r="I1477" t="s">
        <v>41</v>
      </c>
      <c r="J1477" s="7">
        <v>11.3</v>
      </c>
      <c r="K1477" s="10">
        <v>20</v>
      </c>
      <c r="L1477" t="s">
        <v>25</v>
      </c>
      <c r="M1477" t="s">
        <v>26</v>
      </c>
      <c r="N1477" t="s">
        <v>26</v>
      </c>
      <c r="O1477" t="s">
        <v>524</v>
      </c>
      <c r="P1477" t="s">
        <v>101</v>
      </c>
    </row>
    <row r="1478" spans="1:16" x14ac:dyDescent="0.35">
      <c r="A1478" s="1">
        <v>45852</v>
      </c>
      <c r="B1478" s="13">
        <v>4.583333333333333E-2</v>
      </c>
      <c r="C1478" t="s">
        <v>18</v>
      </c>
      <c r="D1478" t="s">
        <v>39</v>
      </c>
      <c r="E1478" t="s">
        <v>20</v>
      </c>
      <c r="F1478" t="s">
        <v>73</v>
      </c>
      <c r="G1478" t="s">
        <v>22</v>
      </c>
      <c r="H1478" t="s">
        <v>23</v>
      </c>
      <c r="I1478" t="s">
        <v>41</v>
      </c>
      <c r="J1478" s="7">
        <v>11.3</v>
      </c>
      <c r="K1478" s="10">
        <v>172</v>
      </c>
      <c r="L1478" t="s">
        <v>25</v>
      </c>
      <c r="M1478" t="s">
        <v>26</v>
      </c>
      <c r="N1478" t="s">
        <v>26</v>
      </c>
      <c r="O1478" t="s">
        <v>524</v>
      </c>
      <c r="P1478" t="s">
        <v>101</v>
      </c>
    </row>
    <row r="1479" spans="1:16" x14ac:dyDescent="0.35">
      <c r="A1479" s="1">
        <v>45851</v>
      </c>
      <c r="B1479" s="13">
        <v>2.0833333333333332E-2</v>
      </c>
      <c r="C1479" t="s">
        <v>18</v>
      </c>
      <c r="D1479" t="s">
        <v>39</v>
      </c>
      <c r="E1479" t="s">
        <v>20</v>
      </c>
      <c r="F1479" t="s">
        <v>73</v>
      </c>
      <c r="G1479" t="s">
        <v>22</v>
      </c>
      <c r="H1479" t="s">
        <v>23</v>
      </c>
      <c r="I1479" t="s">
        <v>41</v>
      </c>
      <c r="J1479" s="7">
        <v>11.4</v>
      </c>
      <c r="K1479" s="10">
        <v>80</v>
      </c>
      <c r="L1479" t="s">
        <v>25</v>
      </c>
      <c r="M1479" t="s">
        <v>26</v>
      </c>
      <c r="N1479" t="s">
        <v>26</v>
      </c>
      <c r="O1479" t="s">
        <v>524</v>
      </c>
      <c r="P1479" t="s">
        <v>98</v>
      </c>
    </row>
    <row r="1480" spans="1:16" x14ac:dyDescent="0.35">
      <c r="A1480" s="1">
        <v>45852</v>
      </c>
      <c r="B1480" s="13">
        <v>4.027777777777778E-2</v>
      </c>
      <c r="C1480" t="s">
        <v>18</v>
      </c>
      <c r="D1480" t="s">
        <v>39</v>
      </c>
      <c r="E1480" t="s">
        <v>20</v>
      </c>
      <c r="F1480" t="s">
        <v>56</v>
      </c>
      <c r="G1480" t="s">
        <v>22</v>
      </c>
      <c r="H1480" t="s">
        <v>23</v>
      </c>
      <c r="I1480" t="s">
        <v>41</v>
      </c>
      <c r="J1480" s="7">
        <v>11.4</v>
      </c>
      <c r="K1480" s="10">
        <v>39</v>
      </c>
      <c r="L1480" t="s">
        <v>25</v>
      </c>
      <c r="M1480" t="s">
        <v>26</v>
      </c>
      <c r="N1480" t="s">
        <v>26</v>
      </c>
      <c r="O1480" t="s">
        <v>524</v>
      </c>
      <c r="P1480" t="s">
        <v>98</v>
      </c>
    </row>
    <row r="1481" spans="1:16" x14ac:dyDescent="0.35">
      <c r="A1481" s="1">
        <v>45851</v>
      </c>
      <c r="B1481" s="13">
        <v>2.361111111111111E-2</v>
      </c>
      <c r="C1481" t="s">
        <v>18</v>
      </c>
      <c r="D1481" t="s">
        <v>39</v>
      </c>
      <c r="E1481" t="s">
        <v>20</v>
      </c>
      <c r="F1481" t="s">
        <v>107</v>
      </c>
      <c r="G1481" t="s">
        <v>22</v>
      </c>
      <c r="H1481" t="s">
        <v>23</v>
      </c>
      <c r="I1481" t="s">
        <v>41</v>
      </c>
      <c r="J1481" s="7">
        <v>11.5</v>
      </c>
      <c r="K1481" s="10">
        <v>76</v>
      </c>
      <c r="L1481" t="s">
        <v>25</v>
      </c>
      <c r="M1481" t="s">
        <v>26</v>
      </c>
      <c r="N1481" t="s">
        <v>26</v>
      </c>
      <c r="O1481" t="s">
        <v>524</v>
      </c>
      <c r="P1481" t="s">
        <v>99</v>
      </c>
    </row>
    <row r="1482" spans="1:16" x14ac:dyDescent="0.35">
      <c r="A1482" s="1">
        <v>45852</v>
      </c>
      <c r="B1482" s="13">
        <v>4.1666666666666664E-2</v>
      </c>
      <c r="C1482" t="s">
        <v>18</v>
      </c>
      <c r="D1482" t="s">
        <v>39</v>
      </c>
      <c r="E1482" t="s">
        <v>20</v>
      </c>
      <c r="F1482" t="s">
        <v>21</v>
      </c>
      <c r="G1482" t="s">
        <v>22</v>
      </c>
      <c r="H1482" t="s">
        <v>23</v>
      </c>
      <c r="I1482" t="s">
        <v>41</v>
      </c>
      <c r="J1482" s="7">
        <v>11.5</v>
      </c>
      <c r="K1482" s="10">
        <v>58</v>
      </c>
      <c r="L1482" t="s">
        <v>25</v>
      </c>
      <c r="M1482" t="s">
        <v>26</v>
      </c>
      <c r="N1482" t="s">
        <v>26</v>
      </c>
      <c r="O1482" t="s">
        <v>524</v>
      </c>
      <c r="P1482" t="s">
        <v>99</v>
      </c>
    </row>
    <row r="1483" spans="1:16" x14ac:dyDescent="0.35">
      <c r="A1483" s="1">
        <v>45851</v>
      </c>
      <c r="B1483" s="13">
        <v>0.17291666666666666</v>
      </c>
      <c r="C1483" t="s">
        <v>18</v>
      </c>
      <c r="D1483" t="s">
        <v>39</v>
      </c>
      <c r="E1483" t="s">
        <v>20</v>
      </c>
      <c r="F1483" t="s">
        <v>21</v>
      </c>
      <c r="G1483" t="s">
        <v>22</v>
      </c>
      <c r="H1483" t="s">
        <v>23</v>
      </c>
      <c r="I1483" t="s">
        <v>41</v>
      </c>
      <c r="J1483" s="7">
        <v>11.6</v>
      </c>
      <c r="K1483" s="10">
        <v>42</v>
      </c>
      <c r="L1483" t="s">
        <v>25</v>
      </c>
      <c r="M1483" t="s">
        <v>26</v>
      </c>
      <c r="N1483" t="s">
        <v>26</v>
      </c>
      <c r="O1483" t="s">
        <v>524</v>
      </c>
      <c r="P1483" t="s">
        <v>109</v>
      </c>
    </row>
    <row r="1484" spans="1:16" x14ac:dyDescent="0.35">
      <c r="A1484" s="1">
        <v>45851</v>
      </c>
      <c r="B1484" s="13">
        <v>0.2986111111111111</v>
      </c>
      <c r="C1484" t="s">
        <v>18</v>
      </c>
      <c r="D1484" t="s">
        <v>39</v>
      </c>
      <c r="E1484" t="s">
        <v>20</v>
      </c>
      <c r="F1484" t="s">
        <v>66</v>
      </c>
      <c r="G1484" t="s">
        <v>22</v>
      </c>
      <c r="H1484" t="s">
        <v>23</v>
      </c>
      <c r="I1484" t="s">
        <v>41</v>
      </c>
      <c r="J1484" s="7">
        <v>11.6</v>
      </c>
      <c r="K1484" s="10">
        <v>20</v>
      </c>
      <c r="L1484" t="s">
        <v>25</v>
      </c>
      <c r="M1484" t="s">
        <v>26</v>
      </c>
      <c r="N1484" t="s">
        <v>26</v>
      </c>
      <c r="O1484" t="s">
        <v>524</v>
      </c>
      <c r="P1484" t="s">
        <v>109</v>
      </c>
    </row>
    <row r="1485" spans="1:16" x14ac:dyDescent="0.35">
      <c r="A1485" s="1">
        <v>45851</v>
      </c>
      <c r="B1485" s="13">
        <v>0.17499999999999999</v>
      </c>
      <c r="C1485" t="s">
        <v>18</v>
      </c>
      <c r="D1485" t="s">
        <v>39</v>
      </c>
      <c r="E1485" t="s">
        <v>20</v>
      </c>
      <c r="F1485" t="s">
        <v>56</v>
      </c>
      <c r="G1485" t="s">
        <v>22</v>
      </c>
      <c r="H1485" t="s">
        <v>23</v>
      </c>
      <c r="I1485" t="s">
        <v>41</v>
      </c>
      <c r="J1485" s="7">
        <v>11.7</v>
      </c>
      <c r="K1485" s="10">
        <v>40</v>
      </c>
      <c r="L1485" t="s">
        <v>25</v>
      </c>
      <c r="M1485" t="s">
        <v>26</v>
      </c>
      <c r="N1485" t="s">
        <v>26</v>
      </c>
      <c r="O1485" t="s">
        <v>524</v>
      </c>
      <c r="P1485" t="s">
        <v>110</v>
      </c>
    </row>
    <row r="1486" spans="1:16" x14ac:dyDescent="0.35">
      <c r="A1486" s="1">
        <v>45851</v>
      </c>
      <c r="B1486" s="13">
        <v>0.18055555555555555</v>
      </c>
      <c r="C1486" t="s">
        <v>18</v>
      </c>
      <c r="D1486" t="s">
        <v>39</v>
      </c>
      <c r="E1486" t="s">
        <v>20</v>
      </c>
      <c r="F1486" t="s">
        <v>73</v>
      </c>
      <c r="G1486" t="s">
        <v>22</v>
      </c>
      <c r="H1486" t="s">
        <v>23</v>
      </c>
      <c r="I1486" t="s">
        <v>41</v>
      </c>
      <c r="J1486" s="7">
        <v>11.7</v>
      </c>
      <c r="K1486" s="10">
        <v>20</v>
      </c>
      <c r="L1486" t="s">
        <v>25</v>
      </c>
      <c r="M1486" t="s">
        <v>26</v>
      </c>
      <c r="N1486" t="s">
        <v>26</v>
      </c>
      <c r="O1486" t="s">
        <v>524</v>
      </c>
      <c r="P1486" t="s">
        <v>110</v>
      </c>
    </row>
    <row r="1487" spans="1:16" x14ac:dyDescent="0.35">
      <c r="A1487" s="1">
        <v>45851</v>
      </c>
      <c r="B1487" s="13">
        <v>0.25833333333333336</v>
      </c>
      <c r="C1487" t="s">
        <v>18</v>
      </c>
      <c r="D1487" t="s">
        <v>39</v>
      </c>
      <c r="E1487" t="s">
        <v>20</v>
      </c>
      <c r="F1487" t="s">
        <v>107</v>
      </c>
      <c r="G1487" t="s">
        <v>22</v>
      </c>
      <c r="H1487" t="s">
        <v>23</v>
      </c>
      <c r="I1487" t="s">
        <v>41</v>
      </c>
      <c r="J1487" s="7">
        <v>11.7</v>
      </c>
      <c r="K1487" s="10">
        <v>20</v>
      </c>
      <c r="L1487" t="s">
        <v>25</v>
      </c>
      <c r="M1487" t="s">
        <v>26</v>
      </c>
      <c r="N1487" t="s">
        <v>26</v>
      </c>
      <c r="O1487" t="s">
        <v>524</v>
      </c>
      <c r="P1487" t="s">
        <v>110</v>
      </c>
    </row>
    <row r="1488" spans="1:16" x14ac:dyDescent="0.35">
      <c r="A1488" s="1">
        <v>45852</v>
      </c>
      <c r="B1488" s="13">
        <v>0.1423611111111111</v>
      </c>
      <c r="C1488" t="s">
        <v>18</v>
      </c>
      <c r="D1488" t="s">
        <v>19</v>
      </c>
      <c r="E1488" t="s">
        <v>28</v>
      </c>
      <c r="F1488" t="s">
        <v>90</v>
      </c>
      <c r="G1488" t="s">
        <v>22</v>
      </c>
      <c r="H1488" t="s">
        <v>23</v>
      </c>
      <c r="I1488" t="s">
        <v>31</v>
      </c>
      <c r="J1488" s="7">
        <v>12.1</v>
      </c>
      <c r="K1488" s="10">
        <v>32</v>
      </c>
      <c r="L1488" t="s">
        <v>25</v>
      </c>
      <c r="M1488" t="s">
        <v>26</v>
      </c>
      <c r="N1488" t="s">
        <v>26</v>
      </c>
      <c r="O1488" t="s">
        <v>524</v>
      </c>
      <c r="P1488" t="s">
        <v>105</v>
      </c>
    </row>
    <row r="1489" spans="1:16" x14ac:dyDescent="0.35">
      <c r="A1489" s="1">
        <v>45852</v>
      </c>
      <c r="B1489" s="13">
        <v>4.3055555555555555E-2</v>
      </c>
      <c r="C1489" t="s">
        <v>18</v>
      </c>
      <c r="D1489" t="s">
        <v>39</v>
      </c>
      <c r="E1489" t="s">
        <v>20</v>
      </c>
      <c r="F1489" t="s">
        <v>33</v>
      </c>
      <c r="G1489" t="s">
        <v>22</v>
      </c>
      <c r="H1489" t="s">
        <v>23</v>
      </c>
      <c r="I1489" t="s">
        <v>41</v>
      </c>
      <c r="J1489" s="7">
        <v>12.2</v>
      </c>
      <c r="K1489" s="10">
        <v>68</v>
      </c>
      <c r="L1489" t="s">
        <v>25</v>
      </c>
      <c r="M1489" t="s">
        <v>26</v>
      </c>
      <c r="N1489" t="s">
        <v>26</v>
      </c>
      <c r="O1489" t="s">
        <v>524</v>
      </c>
      <c r="P1489" t="s">
        <v>100</v>
      </c>
    </row>
    <row r="1490" spans="1:16" x14ac:dyDescent="0.35">
      <c r="A1490" s="1">
        <v>45851</v>
      </c>
      <c r="B1490" s="13">
        <v>0.17708333333333334</v>
      </c>
      <c r="C1490" t="s">
        <v>18</v>
      </c>
      <c r="D1490" t="s">
        <v>39</v>
      </c>
      <c r="E1490" t="s">
        <v>20</v>
      </c>
      <c r="F1490" t="s">
        <v>33</v>
      </c>
      <c r="G1490" t="s">
        <v>22</v>
      </c>
      <c r="H1490" t="s">
        <v>23</v>
      </c>
      <c r="I1490" t="s">
        <v>41</v>
      </c>
      <c r="J1490" s="7">
        <v>12.3</v>
      </c>
      <c r="K1490" s="10">
        <v>37</v>
      </c>
      <c r="L1490" t="s">
        <v>25</v>
      </c>
      <c r="M1490" t="s">
        <v>26</v>
      </c>
      <c r="N1490" t="s">
        <v>26</v>
      </c>
      <c r="O1490" t="s">
        <v>524</v>
      </c>
      <c r="P1490" t="s">
        <v>103</v>
      </c>
    </row>
    <row r="1491" spans="1:16" x14ac:dyDescent="0.35">
      <c r="A1491" s="1">
        <v>45852</v>
      </c>
      <c r="B1491" s="13">
        <v>0.12569444444444444</v>
      </c>
      <c r="C1491" t="s">
        <v>18</v>
      </c>
      <c r="D1491" t="s">
        <v>19</v>
      </c>
      <c r="E1491" t="s">
        <v>34</v>
      </c>
      <c r="F1491" t="s">
        <v>44</v>
      </c>
      <c r="G1491" t="s">
        <v>22</v>
      </c>
      <c r="H1491" t="s">
        <v>23</v>
      </c>
      <c r="I1491" t="s">
        <v>31</v>
      </c>
      <c r="J1491" s="7">
        <v>12.3</v>
      </c>
      <c r="K1491" s="10">
        <v>15</v>
      </c>
      <c r="L1491" t="s">
        <v>25</v>
      </c>
      <c r="M1491" t="s">
        <v>26</v>
      </c>
      <c r="N1491" t="s">
        <v>26</v>
      </c>
      <c r="O1491" t="s">
        <v>524</v>
      </c>
      <c r="P1491" t="s">
        <v>103</v>
      </c>
    </row>
    <row r="1492" spans="1:16" x14ac:dyDescent="0.35">
      <c r="A1492" s="1">
        <v>45851</v>
      </c>
      <c r="B1492" s="13">
        <v>1.5277777777777777E-2</v>
      </c>
      <c r="C1492" t="s">
        <v>18</v>
      </c>
      <c r="D1492" t="s">
        <v>19</v>
      </c>
      <c r="E1492" t="s">
        <v>28</v>
      </c>
      <c r="F1492" t="s">
        <v>90</v>
      </c>
      <c r="G1492" t="s">
        <v>22</v>
      </c>
      <c r="H1492" t="s">
        <v>23</v>
      </c>
      <c r="I1492" t="s">
        <v>31</v>
      </c>
      <c r="J1492" s="7">
        <v>12.4</v>
      </c>
      <c r="K1492" s="10">
        <v>20</v>
      </c>
      <c r="L1492" t="s">
        <v>25</v>
      </c>
      <c r="M1492" t="s">
        <v>26</v>
      </c>
      <c r="N1492" t="s">
        <v>26</v>
      </c>
      <c r="O1492" t="s">
        <v>524</v>
      </c>
      <c r="P1492" t="s">
        <v>102</v>
      </c>
    </row>
    <row r="1493" spans="1:16" x14ac:dyDescent="0.35">
      <c r="A1493" s="1">
        <v>45852</v>
      </c>
      <c r="B1493" s="13">
        <v>4.8611111111111112E-2</v>
      </c>
      <c r="C1493" t="s">
        <v>18</v>
      </c>
      <c r="D1493" t="s">
        <v>19</v>
      </c>
      <c r="E1493" t="s">
        <v>34</v>
      </c>
      <c r="F1493" t="s">
        <v>35</v>
      </c>
      <c r="G1493" t="s">
        <v>22</v>
      </c>
      <c r="H1493" t="s">
        <v>23</v>
      </c>
      <c r="I1493" t="s">
        <v>31</v>
      </c>
      <c r="J1493" s="7">
        <v>12.4</v>
      </c>
      <c r="K1493" s="10">
        <v>210</v>
      </c>
      <c r="L1493" t="s">
        <v>25</v>
      </c>
      <c r="M1493" t="s">
        <v>26</v>
      </c>
      <c r="N1493" t="s">
        <v>26</v>
      </c>
      <c r="O1493" t="s">
        <v>524</v>
      </c>
      <c r="P1493" t="s">
        <v>102</v>
      </c>
    </row>
    <row r="1494" spans="1:16" x14ac:dyDescent="0.35">
      <c r="A1494" s="1">
        <v>45852</v>
      </c>
      <c r="B1494" s="13">
        <v>0.1388888888888889</v>
      </c>
      <c r="C1494" t="s">
        <v>18</v>
      </c>
      <c r="D1494" t="s">
        <v>19</v>
      </c>
      <c r="E1494" t="s">
        <v>34</v>
      </c>
      <c r="F1494" t="s">
        <v>44</v>
      </c>
      <c r="G1494" t="s">
        <v>22</v>
      </c>
      <c r="H1494" t="s">
        <v>23</v>
      </c>
      <c r="I1494" t="s">
        <v>31</v>
      </c>
      <c r="J1494" s="7">
        <v>12.5</v>
      </c>
      <c r="K1494" s="10">
        <v>37</v>
      </c>
      <c r="L1494" t="s">
        <v>25</v>
      </c>
      <c r="M1494" t="s">
        <v>26</v>
      </c>
      <c r="N1494" t="s">
        <v>26</v>
      </c>
      <c r="O1494" t="s">
        <v>524</v>
      </c>
      <c r="P1494" t="s">
        <v>104</v>
      </c>
    </row>
    <row r="1495" spans="1:16" x14ac:dyDescent="0.35">
      <c r="A1495" s="1">
        <v>45852</v>
      </c>
      <c r="B1495" s="13">
        <v>0.27986111111111112</v>
      </c>
      <c r="C1495" t="s">
        <v>18</v>
      </c>
      <c r="D1495" t="s">
        <v>19</v>
      </c>
      <c r="E1495" t="s">
        <v>34</v>
      </c>
      <c r="F1495" t="s">
        <v>35</v>
      </c>
      <c r="G1495" t="s">
        <v>22</v>
      </c>
      <c r="H1495" t="s">
        <v>23</v>
      </c>
      <c r="I1495" t="s">
        <v>31</v>
      </c>
      <c r="J1495" s="7">
        <v>12.5</v>
      </c>
      <c r="K1495" s="10">
        <v>20</v>
      </c>
      <c r="L1495" t="s">
        <v>25</v>
      </c>
      <c r="M1495" t="s">
        <v>26</v>
      </c>
      <c r="N1495" t="s">
        <v>26</v>
      </c>
      <c r="O1495" t="s">
        <v>524</v>
      </c>
      <c r="P1495" t="s">
        <v>104</v>
      </c>
    </row>
    <row r="1496" spans="1:16" x14ac:dyDescent="0.35">
      <c r="A1496" s="1">
        <v>45851</v>
      </c>
      <c r="B1496" s="13">
        <v>1.1111111111111112E-2</v>
      </c>
      <c r="C1496" t="s">
        <v>18</v>
      </c>
      <c r="D1496" t="s">
        <v>19</v>
      </c>
      <c r="E1496" t="s">
        <v>34</v>
      </c>
      <c r="F1496" t="s">
        <v>35</v>
      </c>
      <c r="G1496" t="s">
        <v>22</v>
      </c>
      <c r="H1496" t="s">
        <v>23</v>
      </c>
      <c r="I1496" t="s">
        <v>31</v>
      </c>
      <c r="J1496" s="7">
        <v>12.6</v>
      </c>
      <c r="K1496" s="10">
        <v>78</v>
      </c>
      <c r="L1496" t="s">
        <v>25</v>
      </c>
      <c r="M1496" t="s">
        <v>26</v>
      </c>
      <c r="N1496" t="s">
        <v>26</v>
      </c>
      <c r="O1496" t="s">
        <v>524</v>
      </c>
      <c r="P1496" t="s">
        <v>106</v>
      </c>
    </row>
    <row r="1497" spans="1:16" x14ac:dyDescent="0.35">
      <c r="A1497" s="1">
        <v>45851</v>
      </c>
      <c r="B1497" s="13">
        <v>0.10208333333333333</v>
      </c>
      <c r="C1497" t="s">
        <v>18</v>
      </c>
      <c r="D1497" t="s">
        <v>19</v>
      </c>
      <c r="E1497" t="s">
        <v>34</v>
      </c>
      <c r="F1497" t="s">
        <v>35</v>
      </c>
      <c r="G1497" t="s">
        <v>22</v>
      </c>
      <c r="H1497" t="s">
        <v>23</v>
      </c>
      <c r="I1497" t="s">
        <v>31</v>
      </c>
      <c r="J1497" s="7">
        <v>12.7</v>
      </c>
      <c r="K1497" s="10">
        <v>20</v>
      </c>
      <c r="L1497" t="s">
        <v>25</v>
      </c>
      <c r="M1497" t="s">
        <v>26</v>
      </c>
      <c r="N1497" t="s">
        <v>26</v>
      </c>
      <c r="O1497" t="s">
        <v>524</v>
      </c>
      <c r="P1497" t="s">
        <v>108</v>
      </c>
    </row>
    <row r="1498" spans="1:16" x14ac:dyDescent="0.35">
      <c r="A1498" s="1">
        <v>45851</v>
      </c>
      <c r="B1498" s="13">
        <v>0.24513888888888888</v>
      </c>
      <c r="C1498" t="s">
        <v>18</v>
      </c>
      <c r="D1498" t="s">
        <v>19</v>
      </c>
      <c r="E1498" t="s">
        <v>34</v>
      </c>
      <c r="F1498" t="s">
        <v>35</v>
      </c>
      <c r="G1498" t="s">
        <v>22</v>
      </c>
      <c r="H1498" t="s">
        <v>23</v>
      </c>
      <c r="I1498" t="s">
        <v>31</v>
      </c>
      <c r="J1498" s="7">
        <v>12.7</v>
      </c>
      <c r="K1498" s="10">
        <v>20</v>
      </c>
      <c r="L1498" t="s">
        <v>25</v>
      </c>
      <c r="M1498" t="s">
        <v>26</v>
      </c>
      <c r="N1498" t="s">
        <v>26</v>
      </c>
      <c r="O1498" t="s">
        <v>524</v>
      </c>
      <c r="P1498" t="s">
        <v>108</v>
      </c>
    </row>
    <row r="1499" spans="1:16" x14ac:dyDescent="0.35">
      <c r="A1499" s="1">
        <v>45851</v>
      </c>
      <c r="B1499" s="13">
        <v>0.19930555555555557</v>
      </c>
      <c r="C1499" t="s">
        <v>18</v>
      </c>
      <c r="D1499" t="s">
        <v>19</v>
      </c>
      <c r="E1499" t="s">
        <v>34</v>
      </c>
      <c r="F1499" t="s">
        <v>44</v>
      </c>
      <c r="G1499" t="s">
        <v>22</v>
      </c>
      <c r="H1499" t="s">
        <v>23</v>
      </c>
      <c r="I1499" t="s">
        <v>31</v>
      </c>
      <c r="J1499" s="7">
        <v>12.8</v>
      </c>
      <c r="K1499" s="10">
        <v>20</v>
      </c>
      <c r="L1499" t="s">
        <v>25</v>
      </c>
      <c r="M1499" t="s">
        <v>26</v>
      </c>
      <c r="N1499" t="s">
        <v>26</v>
      </c>
      <c r="O1499" t="s">
        <v>524</v>
      </c>
      <c r="P1499" t="s">
        <v>111</v>
      </c>
    </row>
    <row r="1500" spans="1:16" x14ac:dyDescent="0.35">
      <c r="A1500" s="1">
        <v>45849</v>
      </c>
      <c r="B1500" s="13">
        <v>0.5</v>
      </c>
      <c r="C1500" t="s">
        <v>18</v>
      </c>
      <c r="D1500" t="s">
        <v>39</v>
      </c>
      <c r="E1500" t="s">
        <v>20</v>
      </c>
      <c r="F1500" t="s">
        <v>107</v>
      </c>
      <c r="G1500" t="s">
        <v>22</v>
      </c>
      <c r="H1500" t="s">
        <v>23</v>
      </c>
      <c r="I1500" t="s">
        <v>41</v>
      </c>
      <c r="J1500" s="7">
        <v>14.8</v>
      </c>
      <c r="K1500" s="10">
        <v>20</v>
      </c>
      <c r="L1500" t="s">
        <v>26</v>
      </c>
      <c r="M1500" t="s">
        <v>26</v>
      </c>
      <c r="N1500" t="s">
        <v>26</v>
      </c>
      <c r="O1500" t="s">
        <v>524</v>
      </c>
      <c r="P1500" t="s">
        <v>113</v>
      </c>
    </row>
    <row r="1501" spans="1:16" x14ac:dyDescent="0.35">
      <c r="A1501" s="1">
        <v>45850</v>
      </c>
      <c r="B1501" s="13">
        <v>0</v>
      </c>
      <c r="C1501" t="s">
        <v>18</v>
      </c>
      <c r="D1501" t="s">
        <v>19</v>
      </c>
      <c r="E1501" t="s">
        <v>34</v>
      </c>
      <c r="F1501" t="s">
        <v>112</v>
      </c>
      <c r="G1501" t="s">
        <v>22</v>
      </c>
      <c r="H1501" t="s">
        <v>23</v>
      </c>
      <c r="I1501" t="s">
        <v>31</v>
      </c>
      <c r="J1501" s="7">
        <v>12</v>
      </c>
      <c r="K1501" s="10">
        <v>105</v>
      </c>
      <c r="L1501" t="s">
        <v>26</v>
      </c>
      <c r="M1501" t="s">
        <v>26</v>
      </c>
      <c r="N1501" t="s">
        <v>26</v>
      </c>
      <c r="O1501" t="s">
        <v>524</v>
      </c>
      <c r="P1501" t="s">
        <v>113</v>
      </c>
    </row>
    <row r="1502" spans="1:16" x14ac:dyDescent="0.35">
      <c r="A1502" s="1">
        <v>45855</v>
      </c>
      <c r="B1502" s="13">
        <v>8.1944444444444445E-2</v>
      </c>
      <c r="C1502" t="s">
        <v>18</v>
      </c>
      <c r="D1502" t="s">
        <v>19</v>
      </c>
      <c r="E1502" t="s">
        <v>20</v>
      </c>
      <c r="F1502" t="s">
        <v>33</v>
      </c>
      <c r="G1502" t="s">
        <v>22</v>
      </c>
      <c r="H1502" t="s">
        <v>23</v>
      </c>
      <c r="I1502" t="s">
        <v>31</v>
      </c>
      <c r="J1502" s="7">
        <v>12.2</v>
      </c>
      <c r="K1502" s="10">
        <v>76</v>
      </c>
      <c r="L1502" t="s">
        <v>25</v>
      </c>
      <c r="M1502" t="s">
        <v>26</v>
      </c>
      <c r="N1502" t="s">
        <v>26</v>
      </c>
      <c r="O1502" t="s">
        <v>524</v>
      </c>
      <c r="P1502" t="s">
        <v>93</v>
      </c>
    </row>
    <row r="1503" spans="1:16" x14ac:dyDescent="0.35">
      <c r="A1503" s="1">
        <v>45855</v>
      </c>
      <c r="B1503" s="13">
        <v>0.12708333333333333</v>
      </c>
      <c r="C1503" t="s">
        <v>18</v>
      </c>
      <c r="D1503" t="s">
        <v>19</v>
      </c>
      <c r="E1503" t="s">
        <v>20</v>
      </c>
      <c r="F1503" t="s">
        <v>66</v>
      </c>
      <c r="G1503" t="s">
        <v>22</v>
      </c>
      <c r="H1503" t="s">
        <v>23</v>
      </c>
      <c r="I1503" t="s">
        <v>31</v>
      </c>
      <c r="J1503" s="7">
        <v>12.1</v>
      </c>
      <c r="K1503" s="10">
        <v>54</v>
      </c>
      <c r="L1503" t="s">
        <v>25</v>
      </c>
      <c r="M1503" t="s">
        <v>26</v>
      </c>
      <c r="N1503" t="s">
        <v>26</v>
      </c>
      <c r="O1503" t="s">
        <v>524</v>
      </c>
      <c r="P1503" t="s">
        <v>94</v>
      </c>
    </row>
    <row r="1504" spans="1:16" x14ac:dyDescent="0.35">
      <c r="A1504" s="1">
        <v>45855</v>
      </c>
      <c r="B1504" s="13">
        <v>0.16458333333333333</v>
      </c>
      <c r="C1504" t="s">
        <v>18</v>
      </c>
      <c r="D1504" t="s">
        <v>19</v>
      </c>
      <c r="E1504" t="s">
        <v>20</v>
      </c>
      <c r="F1504" t="s">
        <v>75</v>
      </c>
      <c r="G1504" t="s">
        <v>22</v>
      </c>
      <c r="H1504" t="s">
        <v>23</v>
      </c>
      <c r="I1504" t="s">
        <v>31</v>
      </c>
      <c r="J1504" s="7">
        <v>12.7</v>
      </c>
      <c r="K1504" s="10">
        <v>37</v>
      </c>
      <c r="L1504" t="s">
        <v>25</v>
      </c>
      <c r="M1504" t="s">
        <v>26</v>
      </c>
      <c r="N1504" t="s">
        <v>26</v>
      </c>
      <c r="O1504" t="s">
        <v>524</v>
      </c>
      <c r="P1504" t="s">
        <v>94</v>
      </c>
    </row>
    <row r="1505" spans="1:16" x14ac:dyDescent="0.35">
      <c r="A1505" s="1">
        <v>45855</v>
      </c>
      <c r="B1505" s="13">
        <v>0.18194444444444444</v>
      </c>
      <c r="C1505" t="s">
        <v>18</v>
      </c>
      <c r="D1505" t="s">
        <v>19</v>
      </c>
      <c r="E1505" t="s">
        <v>20</v>
      </c>
      <c r="F1505" t="s">
        <v>30</v>
      </c>
      <c r="G1505" t="s">
        <v>22</v>
      </c>
      <c r="H1505" t="s">
        <v>23</v>
      </c>
      <c r="I1505" t="s">
        <v>31</v>
      </c>
      <c r="J1505" s="7">
        <v>12.2</v>
      </c>
      <c r="K1505" s="10">
        <v>60</v>
      </c>
      <c r="L1505" t="s">
        <v>25</v>
      </c>
      <c r="M1505" t="s">
        <v>26</v>
      </c>
      <c r="N1505" t="s">
        <v>26</v>
      </c>
      <c r="O1505" t="s">
        <v>524</v>
      </c>
      <c r="P1505" t="s">
        <v>94</v>
      </c>
    </row>
    <row r="1506" spans="1:16" x14ac:dyDescent="0.35">
      <c r="A1506" s="1">
        <v>45855</v>
      </c>
      <c r="B1506" s="13">
        <v>0.18263888888888888</v>
      </c>
      <c r="C1506" t="s">
        <v>18</v>
      </c>
      <c r="D1506" t="s">
        <v>19</v>
      </c>
      <c r="E1506" t="s">
        <v>20</v>
      </c>
      <c r="F1506" t="s">
        <v>66</v>
      </c>
      <c r="G1506" t="s">
        <v>22</v>
      </c>
      <c r="H1506" t="s">
        <v>23</v>
      </c>
      <c r="I1506" t="s">
        <v>31</v>
      </c>
      <c r="J1506" s="7">
        <v>12.3</v>
      </c>
      <c r="K1506" s="10">
        <v>217</v>
      </c>
      <c r="L1506" t="s">
        <v>25</v>
      </c>
      <c r="M1506" t="s">
        <v>26</v>
      </c>
      <c r="N1506" t="s">
        <v>26</v>
      </c>
      <c r="O1506" t="s">
        <v>524</v>
      </c>
      <c r="P1506" t="s">
        <v>94</v>
      </c>
    </row>
    <row r="1507" spans="1:16" x14ac:dyDescent="0.35">
      <c r="A1507" s="1">
        <v>45874</v>
      </c>
      <c r="B1507" s="13">
        <v>0.1451388888888889</v>
      </c>
      <c r="C1507" t="s">
        <v>18</v>
      </c>
      <c r="D1507" t="s">
        <v>19</v>
      </c>
      <c r="E1507" t="s">
        <v>20</v>
      </c>
      <c r="F1507" t="s">
        <v>50</v>
      </c>
      <c r="G1507" t="s">
        <v>22</v>
      </c>
      <c r="H1507" t="s">
        <v>23</v>
      </c>
      <c r="I1507" t="s">
        <v>31</v>
      </c>
      <c r="J1507" s="7">
        <v>12.1</v>
      </c>
      <c r="K1507" s="10">
        <v>220</v>
      </c>
      <c r="L1507" t="s">
        <v>25</v>
      </c>
      <c r="M1507" t="s">
        <v>51</v>
      </c>
      <c r="N1507" t="s">
        <v>51</v>
      </c>
      <c r="O1507" t="s">
        <v>524</v>
      </c>
      <c r="P1507" t="s">
        <v>52</v>
      </c>
    </row>
    <row r="1508" spans="1:16" x14ac:dyDescent="0.35">
      <c r="A1508" s="1">
        <v>45869</v>
      </c>
      <c r="B1508" s="13">
        <v>0</v>
      </c>
      <c r="C1508" t="s">
        <v>18</v>
      </c>
      <c r="D1508" t="s">
        <v>39</v>
      </c>
      <c r="E1508" t="s">
        <v>20</v>
      </c>
      <c r="F1508" t="s">
        <v>62</v>
      </c>
      <c r="G1508" t="s">
        <v>63</v>
      </c>
      <c r="H1508" t="s">
        <v>23</v>
      </c>
      <c r="I1508" t="s">
        <v>41</v>
      </c>
      <c r="J1508" s="7">
        <v>24</v>
      </c>
      <c r="K1508" s="10">
        <v>0</v>
      </c>
      <c r="L1508" t="s">
        <v>25</v>
      </c>
      <c r="M1508" t="s">
        <v>26</v>
      </c>
      <c r="N1508" t="s">
        <v>26</v>
      </c>
      <c r="O1508" t="s">
        <v>524</v>
      </c>
      <c r="P1508" t="s">
        <v>64</v>
      </c>
    </row>
    <row r="1509" spans="1:16" x14ac:dyDescent="0.35">
      <c r="A1509" s="1">
        <v>45860</v>
      </c>
      <c r="B1509" s="13">
        <v>0.11458333333333333</v>
      </c>
      <c r="C1509" t="s">
        <v>18</v>
      </c>
      <c r="D1509" t="s">
        <v>19</v>
      </c>
      <c r="E1509" t="s">
        <v>20</v>
      </c>
      <c r="F1509" t="s">
        <v>75</v>
      </c>
      <c r="G1509" t="s">
        <v>22</v>
      </c>
      <c r="H1509" t="s">
        <v>23</v>
      </c>
      <c r="I1509" t="s">
        <v>31</v>
      </c>
      <c r="J1509" s="7">
        <v>12.5</v>
      </c>
      <c r="K1509" s="10">
        <v>267</v>
      </c>
      <c r="L1509" t="s">
        <v>25</v>
      </c>
      <c r="M1509" t="s">
        <v>26</v>
      </c>
      <c r="N1509" t="s">
        <v>26</v>
      </c>
    </row>
    <row r="1510" spans="1:16" x14ac:dyDescent="0.35">
      <c r="A1510" s="1">
        <v>45860</v>
      </c>
      <c r="B1510" s="13">
        <v>0.17708333333333334</v>
      </c>
      <c r="C1510" t="s">
        <v>18</v>
      </c>
      <c r="D1510" t="s">
        <v>39</v>
      </c>
      <c r="E1510" t="s">
        <v>20</v>
      </c>
      <c r="F1510" t="s">
        <v>68</v>
      </c>
      <c r="G1510" t="s">
        <v>22</v>
      </c>
      <c r="H1510" t="s">
        <v>23</v>
      </c>
      <c r="I1510" t="s">
        <v>41</v>
      </c>
      <c r="J1510" s="7">
        <v>11.5</v>
      </c>
      <c r="K1510" s="10">
        <v>234</v>
      </c>
      <c r="L1510" t="s">
        <v>25</v>
      </c>
      <c r="M1510" t="s">
        <v>26</v>
      </c>
      <c r="N1510" t="s">
        <v>26</v>
      </c>
    </row>
    <row r="1511" spans="1:16" x14ac:dyDescent="0.35">
      <c r="A1511" s="1">
        <v>45864</v>
      </c>
      <c r="B1511" s="13">
        <v>1.3888888888888888E-2</v>
      </c>
      <c r="C1511" t="s">
        <v>18</v>
      </c>
      <c r="D1511" t="s">
        <v>19</v>
      </c>
      <c r="E1511" t="s">
        <v>20</v>
      </c>
      <c r="F1511" t="s">
        <v>56</v>
      </c>
      <c r="G1511" t="s">
        <v>22</v>
      </c>
      <c r="H1511" t="s">
        <v>23</v>
      </c>
      <c r="I1511" t="s">
        <v>31</v>
      </c>
      <c r="J1511" s="7">
        <v>12.3</v>
      </c>
      <c r="K1511" s="10">
        <v>137</v>
      </c>
      <c r="L1511" t="s">
        <v>25</v>
      </c>
      <c r="M1511" t="s">
        <v>26</v>
      </c>
      <c r="N1511" t="s">
        <v>26</v>
      </c>
    </row>
    <row r="1512" spans="1:16" x14ac:dyDescent="0.35">
      <c r="A1512" s="1">
        <v>45864</v>
      </c>
      <c r="B1512" s="13">
        <v>0.11319444444444444</v>
      </c>
      <c r="C1512" t="s">
        <v>18</v>
      </c>
      <c r="D1512" t="s">
        <v>19</v>
      </c>
      <c r="E1512" t="s">
        <v>20</v>
      </c>
      <c r="F1512" t="s">
        <v>33</v>
      </c>
      <c r="G1512" t="s">
        <v>22</v>
      </c>
      <c r="H1512" t="s">
        <v>23</v>
      </c>
      <c r="I1512" t="s">
        <v>31</v>
      </c>
      <c r="J1512" s="7">
        <v>12.3</v>
      </c>
      <c r="K1512" s="10">
        <v>20</v>
      </c>
      <c r="L1512" t="s">
        <v>25</v>
      </c>
      <c r="M1512" t="s">
        <v>26</v>
      </c>
      <c r="N1512" t="s">
        <v>26</v>
      </c>
    </row>
    <row r="1513" spans="1:16" x14ac:dyDescent="0.35">
      <c r="A1513" s="1">
        <v>45879</v>
      </c>
      <c r="B1513" s="13">
        <v>6.25E-2</v>
      </c>
      <c r="C1513" t="s">
        <v>18</v>
      </c>
      <c r="D1513" t="s">
        <v>19</v>
      </c>
      <c r="E1513" t="s">
        <v>34</v>
      </c>
      <c r="F1513" t="s">
        <v>45</v>
      </c>
      <c r="G1513" t="s">
        <v>22</v>
      </c>
      <c r="H1513" t="s">
        <v>23</v>
      </c>
      <c r="I1513" t="s">
        <v>24</v>
      </c>
      <c r="J1513" s="7">
        <v>12.1</v>
      </c>
      <c r="K1513" s="10">
        <v>35</v>
      </c>
      <c r="L1513" t="s">
        <v>25</v>
      </c>
      <c r="M1513" t="s">
        <v>26</v>
      </c>
      <c r="N1513" t="s">
        <v>26</v>
      </c>
    </row>
    <row r="1514" spans="1:16" x14ac:dyDescent="0.35">
      <c r="A1514" s="1">
        <v>45880</v>
      </c>
      <c r="B1514" s="13">
        <v>6.9444444444444441E-3</v>
      </c>
      <c r="C1514" t="s">
        <v>18</v>
      </c>
      <c r="D1514" t="s">
        <v>19</v>
      </c>
      <c r="E1514" t="s">
        <v>34</v>
      </c>
      <c r="F1514" t="s">
        <v>43</v>
      </c>
      <c r="G1514" t="s">
        <v>22</v>
      </c>
      <c r="H1514" t="s">
        <v>23</v>
      </c>
      <c r="I1514" t="s">
        <v>24</v>
      </c>
      <c r="J1514" s="7">
        <v>12.2</v>
      </c>
      <c r="K1514" s="10">
        <v>60</v>
      </c>
      <c r="L1514" t="s">
        <v>25</v>
      </c>
      <c r="M1514" t="s">
        <v>26</v>
      </c>
      <c r="N1514" t="s">
        <v>26</v>
      </c>
    </row>
    <row r="1515" spans="1:16" x14ac:dyDescent="0.35">
      <c r="A1515" s="1">
        <v>45880</v>
      </c>
      <c r="B1515" s="13">
        <v>6.9444444444444441E-3</v>
      </c>
      <c r="C1515" t="s">
        <v>18</v>
      </c>
      <c r="D1515" t="s">
        <v>19</v>
      </c>
      <c r="E1515" t="s">
        <v>34</v>
      </c>
      <c r="F1515" t="s">
        <v>35</v>
      </c>
      <c r="G1515" t="s">
        <v>22</v>
      </c>
      <c r="H1515" t="s">
        <v>23</v>
      </c>
      <c r="I1515" t="s">
        <v>24</v>
      </c>
      <c r="J1515" s="7">
        <v>12.1</v>
      </c>
      <c r="K1515" s="10">
        <v>52</v>
      </c>
      <c r="L1515" t="s">
        <v>25</v>
      </c>
      <c r="M1515" t="s">
        <v>26</v>
      </c>
      <c r="N1515" t="s">
        <v>26</v>
      </c>
    </row>
    <row r="1516" spans="1:16" x14ac:dyDescent="0.35">
      <c r="A1516" s="1">
        <v>45880</v>
      </c>
      <c r="B1516" s="13">
        <v>4.8611111111111112E-2</v>
      </c>
      <c r="C1516" t="s">
        <v>18</v>
      </c>
      <c r="D1516" t="s">
        <v>19</v>
      </c>
      <c r="E1516" t="s">
        <v>34</v>
      </c>
      <c r="F1516" t="s">
        <v>43</v>
      </c>
      <c r="G1516" t="s">
        <v>22</v>
      </c>
      <c r="H1516" t="s">
        <v>23</v>
      </c>
      <c r="I1516" t="s">
        <v>24</v>
      </c>
      <c r="J1516" s="7">
        <v>12.3</v>
      </c>
      <c r="K1516" s="10">
        <v>240</v>
      </c>
      <c r="L1516" t="s">
        <v>25</v>
      </c>
      <c r="M1516" t="s">
        <v>26</v>
      </c>
      <c r="N1516" t="s">
        <v>26</v>
      </c>
    </row>
    <row r="1517" spans="1:16" x14ac:dyDescent="0.35">
      <c r="A1517" s="1">
        <v>45880</v>
      </c>
      <c r="B1517" s="13">
        <v>6.9444444444444441E-3</v>
      </c>
      <c r="C1517" t="s">
        <v>18</v>
      </c>
      <c r="D1517" t="s">
        <v>19</v>
      </c>
      <c r="E1517" t="s">
        <v>34</v>
      </c>
      <c r="F1517" t="s">
        <v>44</v>
      </c>
      <c r="G1517" t="s">
        <v>22</v>
      </c>
      <c r="H1517" t="s">
        <v>23</v>
      </c>
      <c r="I1517" t="s">
        <v>24</v>
      </c>
      <c r="J1517" s="7">
        <v>12.1</v>
      </c>
      <c r="K1517" s="10">
        <v>360</v>
      </c>
      <c r="L1517" t="s">
        <v>25</v>
      </c>
      <c r="M1517" t="s">
        <v>26</v>
      </c>
      <c r="N1517" t="s">
        <v>26</v>
      </c>
    </row>
    <row r="1518" spans="1:16" x14ac:dyDescent="0.35">
      <c r="A1518" s="1">
        <v>46050</v>
      </c>
      <c r="B1518" s="13">
        <v>2.7777777777777779E-3</v>
      </c>
      <c r="C1518" t="s">
        <v>18</v>
      </c>
      <c r="D1518" t="s">
        <v>19</v>
      </c>
      <c r="E1518" t="s">
        <v>20</v>
      </c>
      <c r="F1518" t="s">
        <v>75</v>
      </c>
      <c r="G1518" t="s">
        <v>22</v>
      </c>
      <c r="H1518" t="s">
        <v>23</v>
      </c>
      <c r="I1518" t="s">
        <v>31</v>
      </c>
      <c r="J1518" s="7">
        <v>12.7</v>
      </c>
      <c r="K1518" s="10">
        <v>100</v>
      </c>
      <c r="L1518" t="s">
        <v>25</v>
      </c>
      <c r="M1518" t="s">
        <v>26</v>
      </c>
      <c r="N1518" t="s">
        <v>26</v>
      </c>
      <c r="O1518" t="s">
        <v>547</v>
      </c>
    </row>
  </sheetData>
  <autoFilter ref="A7:T1518" xr:uid="{BAE83367-924E-4E7B-B08C-12793BB60D4F}"/>
  <mergeCells count="2">
    <mergeCell ref="B1:C4"/>
    <mergeCell ref="E4:I4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B4C25-31A6-4085-937B-AB7D84EDF8E9}">
  <sheetPr codeName="Hoja5"/>
  <dimension ref="F2:F9"/>
  <sheetViews>
    <sheetView workbookViewId="0">
      <selection activeCell="F14" sqref="F14"/>
    </sheetView>
  </sheetViews>
  <sheetFormatPr baseColWidth="10" defaultColWidth="11.453125" defaultRowHeight="14.5" x14ac:dyDescent="0.35"/>
  <sheetData>
    <row r="2" spans="6:6" x14ac:dyDescent="0.35">
      <c r="F2" t="s">
        <v>338</v>
      </c>
    </row>
    <row r="3" spans="6:6" x14ac:dyDescent="0.35">
      <c r="F3" t="s">
        <v>339</v>
      </c>
    </row>
    <row r="4" spans="6:6" x14ac:dyDescent="0.35">
      <c r="F4" t="s">
        <v>340</v>
      </c>
    </row>
    <row r="5" spans="6:6" x14ac:dyDescent="0.35">
      <c r="F5" t="s">
        <v>341</v>
      </c>
    </row>
    <row r="7" spans="6:6" x14ac:dyDescent="0.35">
      <c r="F7" t="s">
        <v>342</v>
      </c>
    </row>
    <row r="8" spans="6:6" x14ac:dyDescent="0.35">
      <c r="F8" t="s">
        <v>343</v>
      </c>
    </row>
    <row r="9" spans="6:6" x14ac:dyDescent="0.35">
      <c r="F9" t="s">
        <v>344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TURNO NOCHE</vt:lpstr>
      <vt:lpstr>TURNO TARDE</vt:lpstr>
      <vt:lpstr>TURNO MAÑANA</vt:lpstr>
      <vt:lpstr>Hoja1</vt:lpstr>
      <vt:lpstr>BASE DE DATOS</vt:lpstr>
      <vt:lpstr>FEEDBACK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Asistente Control Y Monitoreo</dc:creator>
  <cp:keywords/>
  <dc:description/>
  <cp:lastModifiedBy>Asistente Control Y Monitoreo</cp:lastModifiedBy>
  <cp:revision/>
  <dcterms:created xsi:type="dcterms:W3CDTF">2025-07-12T02:43:52Z</dcterms:created>
  <dcterms:modified xsi:type="dcterms:W3CDTF">2026-01-30T19:35:48Z</dcterms:modified>
  <cp:category/>
  <cp:contentStatus/>
</cp:coreProperties>
</file>