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filterPrivacy="1"/>
  <bookViews>
    <workbookView xWindow="0" yWindow="0" windowWidth="20496" windowHeight="7536" tabRatio="596" activeTab="2"/>
  </bookViews>
  <sheets>
    <sheet name="Summary" sheetId="6" r:id="rId1"/>
    <sheet name="Services" sheetId="7" r:id="rId2"/>
    <sheet name="ServiceDetails" sheetId="9" r:id="rId3"/>
    <sheet name="MetaData" sheetId="10" r:id="rId4"/>
  </sheets>
  <definedNames>
    <definedName name="_xlnm._FilterDatabase" localSheetId="3" hidden="1">MetaData!$D$1:$D$458</definedName>
    <definedName name="_xlnm._FilterDatabase" localSheetId="2" hidden="1">ServiceDetails!$B$1:$G$472</definedName>
    <definedName name="Categories">Summary!$B$2:$B$1048576</definedName>
    <definedName name="Category">[0]!Category</definedName>
    <definedName name="CloudProvider">Summary!$C$1:$G$1</definedName>
    <definedName name="Instance">MetaData!$D$2:$D$458</definedName>
    <definedName name="Rating">MetaData!$B$2:$B$10</definedName>
    <definedName name="Service">Services!$C$2:$C$1048576</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<sst xmlns="http://schemas.openxmlformats.org/spreadsheetml/2006/main" count="3184" uniqueCount="1194">
  <si>
    <t>Compute</t>
  </si>
  <si>
    <t>Storage</t>
  </si>
  <si>
    <t>Virtual Server</t>
  </si>
  <si>
    <t>Category</t>
  </si>
  <si>
    <t>AWS</t>
  </si>
  <si>
    <t>Azure</t>
  </si>
  <si>
    <t>Google</t>
  </si>
  <si>
    <t>Bluemix</t>
  </si>
  <si>
    <t>Oracle</t>
  </si>
  <si>
    <t>Comments</t>
  </si>
  <si>
    <t>RefLink</t>
  </si>
  <si>
    <t>Service</t>
  </si>
  <si>
    <t>Instance</t>
  </si>
  <si>
    <t>Rating</t>
  </si>
  <si>
    <t>CloudProvider</t>
  </si>
  <si>
    <t>Container Registration Service</t>
  </si>
  <si>
    <t>Container Management Service</t>
  </si>
  <si>
    <t>Micro Service App Development Platform</t>
  </si>
  <si>
    <t>Batch Jobs</t>
  </si>
  <si>
    <t>App Development/ Deployment (Java /.Net /PHP /Python)</t>
  </si>
  <si>
    <t>Database</t>
  </si>
  <si>
    <t>Migration Services</t>
  </si>
  <si>
    <t>Developer Tools</t>
  </si>
  <si>
    <t>Management Tools</t>
  </si>
  <si>
    <t>AWS-EC2</t>
  </si>
  <si>
    <t>AWS-EC2Container</t>
  </si>
  <si>
    <t>AWS-ECSContainer</t>
  </si>
  <si>
    <t>AWS-LightSail</t>
  </si>
  <si>
    <t>AWS-Batch</t>
  </si>
  <si>
    <t>AWS-ElasticBeanStalk</t>
  </si>
  <si>
    <t>Azure-VM</t>
  </si>
  <si>
    <t>Azure-VMScaleSet</t>
  </si>
  <si>
    <t>Azure-ContainerRegistry</t>
  </si>
  <si>
    <t>Azure-ContainerService</t>
  </si>
  <si>
    <t>Azure-ServiceFabric</t>
  </si>
  <si>
    <t>Azure-AppServiceWebapp</t>
  </si>
  <si>
    <t>Azure-Batch</t>
  </si>
  <si>
    <t>Azure-CloudServices</t>
  </si>
  <si>
    <t>Google-ComputeEngine</t>
  </si>
  <si>
    <t>Google-ContainerRegistry</t>
  </si>
  <si>
    <t>Google-ContainerEngine</t>
  </si>
  <si>
    <t>Bluemix-VM</t>
  </si>
  <si>
    <t>Oracle-Compute</t>
  </si>
  <si>
    <t>Oracle-AppContainer</t>
  </si>
  <si>
    <t>Networking &amp; Content Delivery</t>
  </si>
  <si>
    <t>Disaster Recovery Services</t>
  </si>
  <si>
    <t>Security,  Identity &amp; Compliance</t>
  </si>
  <si>
    <t>Big Data &amp; Advanced Analytics</t>
  </si>
  <si>
    <t>Artificial Intelligence</t>
  </si>
  <si>
    <t>Mobile Services</t>
  </si>
  <si>
    <t>Application Services</t>
  </si>
  <si>
    <t>Business Productivity</t>
  </si>
  <si>
    <t>Software MarketPlace</t>
  </si>
  <si>
    <t>Internet of Things</t>
  </si>
  <si>
    <t>Game Development</t>
  </si>
  <si>
    <t>Development &amp; Testing</t>
  </si>
  <si>
    <t xml:space="preserve">Bluemix Container Registry </t>
  </si>
  <si>
    <t>Oracle Container Registry</t>
  </si>
  <si>
    <t xml:space="preserve">Bluemix Container Service </t>
  </si>
  <si>
    <t xml:space="preserve">Oracle-Container Cloud Service </t>
  </si>
  <si>
    <t>Oracle-Container Registry</t>
  </si>
  <si>
    <t>Bluemix-VS</t>
  </si>
  <si>
    <t xml:space="preserve">AWS-EC2 Container Registry </t>
  </si>
  <si>
    <t xml:space="preserve">AWS-EC2 Container Service </t>
  </si>
  <si>
    <t>Google-App Engine</t>
  </si>
  <si>
    <t xml:space="preserve">Bluemix-Cloud Foundry </t>
  </si>
  <si>
    <t>Event Driven Computing</t>
  </si>
  <si>
    <t>Azure-Functions</t>
  </si>
  <si>
    <t xml:space="preserve">Azure-Logic Apps </t>
  </si>
  <si>
    <t xml:space="preserve">Google-GCP Functions </t>
  </si>
  <si>
    <t xml:space="preserve">Bluemix-Openwhisk </t>
  </si>
  <si>
    <t>Object Storage</t>
  </si>
  <si>
    <t>AWS-Simple Storage Service (S3)</t>
  </si>
  <si>
    <t xml:space="preserve">Azure-Blob Storage </t>
  </si>
  <si>
    <t xml:space="preserve">Google-Cloud Storage </t>
  </si>
  <si>
    <t>Oracle-Object Storage</t>
  </si>
  <si>
    <t>Virtual Machine Disk Storage</t>
  </si>
  <si>
    <t>AWS-Elastic Block Storage</t>
  </si>
  <si>
    <t xml:space="preserve">Google-Persistent Disk </t>
  </si>
  <si>
    <t xml:space="preserve">Bluemix-Block Storage </t>
  </si>
  <si>
    <t>Oracle-features Block Storage</t>
  </si>
  <si>
    <t>File Storage (SMB Compatible)</t>
  </si>
  <si>
    <t>AWS-EFS</t>
  </si>
  <si>
    <t>Azure-AFS</t>
  </si>
  <si>
    <t xml:space="preserve">Google-filers-on-compute-engine#glusterfs GlusterFS </t>
  </si>
  <si>
    <t>Bluemix- File Storage</t>
  </si>
  <si>
    <t xml:space="preserve">Oracle-Storage Appliance </t>
  </si>
  <si>
    <t>Long Term Cold Storage</t>
  </si>
  <si>
    <t xml:space="preserve">AWS-Glacier </t>
  </si>
  <si>
    <t xml:space="preserve">Google-Nearline &amp; Coldline </t>
  </si>
  <si>
    <t xml:space="preserve">Bluemix-Storage Cold Vault </t>
  </si>
  <si>
    <t xml:space="preserve">Oracle-Archive Storage </t>
  </si>
  <si>
    <t>Hybrid Storage/Storage Gateway</t>
  </si>
  <si>
    <t>AWS-ASG</t>
  </si>
  <si>
    <t>Relational Database Management Service</t>
  </si>
  <si>
    <t>AWS-Aurora</t>
  </si>
  <si>
    <t xml:space="preserve">AWS-RDS </t>
  </si>
  <si>
    <t xml:space="preserve">Azure-SQL Database </t>
  </si>
  <si>
    <t>Google-Cloud SQL</t>
  </si>
  <si>
    <t>Bluemix-Transactions SQL Database</t>
  </si>
  <si>
    <t xml:space="preserve">Bluemix-IBM DB2 on Cloud </t>
  </si>
  <si>
    <t xml:space="preserve">Bluemix-Informix on Cloud </t>
  </si>
  <si>
    <t>Oracle-DBaaS</t>
  </si>
  <si>
    <t xml:space="preserve">Oracle-MySQL Service </t>
  </si>
  <si>
    <t>Non Relational Database Management Service (NoSQL)</t>
  </si>
  <si>
    <t xml:space="preserve">AWS-DynamoDB </t>
  </si>
  <si>
    <t xml:space="preserve">Azure-Cosmos-DB </t>
  </si>
  <si>
    <t>Google-Datastore</t>
  </si>
  <si>
    <t>Google-BigTable</t>
  </si>
  <si>
    <t>Bluemix-Cloudant NoSQL DB</t>
  </si>
  <si>
    <t>Bluemix-IBM Graph</t>
  </si>
  <si>
    <t xml:space="preserve">Oracle-NoSQL Database </t>
  </si>
  <si>
    <t>In-Memory Data Store</t>
  </si>
  <si>
    <t xml:space="preserve">AWS-ElastiCache </t>
  </si>
  <si>
    <t xml:space="preserve">Azure-RedisCache </t>
  </si>
  <si>
    <t>Data Warehousing</t>
  </si>
  <si>
    <t>Azure-SQL Data Warehouse</t>
  </si>
  <si>
    <t>Google-Big Query</t>
  </si>
  <si>
    <t xml:space="preserve">Bluemix-dashDB for Analytics </t>
  </si>
  <si>
    <t xml:space="preserve">Oracle-Exadata </t>
  </si>
  <si>
    <t>Database Migration Services</t>
  </si>
  <si>
    <t xml:space="preserve">AWS-DB Migration Service </t>
  </si>
  <si>
    <t xml:space="preserve">Bluemix-Lift </t>
  </si>
  <si>
    <t>Server Migration Services</t>
  </si>
  <si>
    <t>AWS-SMS</t>
  </si>
  <si>
    <t xml:space="preserve">Azure-Site Recovery </t>
  </si>
  <si>
    <t>Small Scale Data Transfer Service</t>
  </si>
  <si>
    <t xml:space="preserve">AWS-Import/Export </t>
  </si>
  <si>
    <t xml:space="preserve">Azure-Import/Export </t>
  </si>
  <si>
    <t>Large Scale Data Transfer Solution</t>
  </si>
  <si>
    <t xml:space="preserve">AWS-Snowball </t>
  </si>
  <si>
    <t xml:space="preserve">Google-Transfer Appliance (Beta) </t>
  </si>
  <si>
    <t>Virtual Networking</t>
  </si>
  <si>
    <t xml:space="preserve">AWS-VPC </t>
  </si>
  <si>
    <t xml:space="preserve">Google-Virtual Network </t>
  </si>
  <si>
    <t xml:space="preserve">Bluemix-VPC </t>
  </si>
  <si>
    <t>Network Gateway</t>
  </si>
  <si>
    <t xml:space="preserve">AWS-VPN </t>
  </si>
  <si>
    <t xml:space="preserve">Azure-VPN Gateway </t>
  </si>
  <si>
    <t xml:space="preserve">Google-VPN </t>
  </si>
  <si>
    <t xml:space="preserve">Bluemix-VPN </t>
  </si>
  <si>
    <t>Content Delivery Network</t>
  </si>
  <si>
    <t xml:space="preserve">AWS-CloudFront </t>
  </si>
  <si>
    <t xml:space="preserve">Azure-CDN </t>
  </si>
  <si>
    <t xml:space="preserve">Google-Cloud CDN </t>
  </si>
  <si>
    <t xml:space="preserve">Bluemix-CDN </t>
  </si>
  <si>
    <t>Networking</t>
  </si>
  <si>
    <t xml:space="preserve">AWS-Route 53 </t>
  </si>
  <si>
    <t>Azure-DNS</t>
  </si>
  <si>
    <t xml:space="preserve">Azure-Traffic Manager </t>
  </si>
  <si>
    <t>Google-DNS</t>
  </si>
  <si>
    <t>Bluemix-DNS</t>
  </si>
  <si>
    <t>Oracle-DYN</t>
  </si>
  <si>
    <t>Private Connectivity</t>
  </si>
  <si>
    <t xml:space="preserve">AWS-Direct Connect </t>
  </si>
  <si>
    <t xml:space="preserve">Azure-Express Route </t>
  </si>
  <si>
    <t xml:space="preserve">Google-Cloud InterConnect </t>
  </si>
  <si>
    <t xml:space="preserve">Bluemix-Direct Link </t>
  </si>
  <si>
    <t>Load Balancers</t>
  </si>
  <si>
    <t xml:space="preserve">AWS-Elastic Load Balancing </t>
  </si>
  <si>
    <t xml:space="preserve">Azure-Load Balancer </t>
  </si>
  <si>
    <t>Google-CLB</t>
  </si>
  <si>
    <t>Cloud Software Development Kit</t>
  </si>
  <si>
    <t>AWS-CodeCommit</t>
  </si>
  <si>
    <t>AWS-CodeBuild</t>
  </si>
  <si>
    <t xml:space="preserve">AWS-CodeDeploy </t>
  </si>
  <si>
    <t xml:space="preserve">AWS-CodePipeline </t>
  </si>
  <si>
    <t xml:space="preserve">AWS-X-Ray </t>
  </si>
  <si>
    <t>Azure-Visual Studio Team Services</t>
  </si>
  <si>
    <t>Google-CSR</t>
  </si>
  <si>
    <t xml:space="preserve">Bluemix-Active Deploy  </t>
  </si>
  <si>
    <t xml:space="preserve">Bluemix-Continuous Delivery </t>
  </si>
  <si>
    <t xml:space="preserve">Bluemix-Delivery Pipeline </t>
  </si>
  <si>
    <t>Bluemix-Globalization Pipeline</t>
  </si>
  <si>
    <t xml:space="preserve">Bluemix-Track  &amp; Plan </t>
  </si>
  <si>
    <t xml:space="preserve">Oracle-Developer Cloud Service </t>
  </si>
  <si>
    <t xml:space="preserve">AWS-SDK </t>
  </si>
  <si>
    <t xml:space="preserve">Azure-SDK Visual Studio </t>
  </si>
  <si>
    <t xml:space="preserve">Google-Plugin for Eclipse </t>
  </si>
  <si>
    <t>Google-Cloud SDK Cloud Tools for IntelliJ</t>
  </si>
  <si>
    <t>Google-Android Studio</t>
  </si>
  <si>
    <t>Server Management Services</t>
  </si>
  <si>
    <t>AWS-EC2 Systems Manager</t>
  </si>
  <si>
    <t xml:space="preserve">Google-Management Suite </t>
  </si>
  <si>
    <t>Oracle-Management Cloud</t>
  </si>
  <si>
    <t xml:space="preserve">Oracle-Bare Metal Cloud Service </t>
  </si>
  <si>
    <t>Cloud Deployment Templates/ Infra as Code</t>
  </si>
  <si>
    <t xml:space="preserve">AWS-CloudFormation </t>
  </si>
  <si>
    <t xml:space="preserve">Azure-Resource Manager </t>
  </si>
  <si>
    <t xml:space="preserve">Google-Deployment Manager </t>
  </si>
  <si>
    <t xml:space="preserve">Oracle-Stack Manager </t>
  </si>
  <si>
    <t>Logging &amp; Monitoring</t>
  </si>
  <si>
    <t>AWS-CloudWatch</t>
  </si>
  <si>
    <t xml:space="preserve">AWS-CloudTrail </t>
  </si>
  <si>
    <t>Azure-Log Analytics</t>
  </si>
  <si>
    <t xml:space="preserve">Azure-Application Insights </t>
  </si>
  <si>
    <t>Google-StackDriver</t>
  </si>
  <si>
    <t>Google-Monitoring</t>
  </si>
  <si>
    <t>Google-Logging</t>
  </si>
  <si>
    <t xml:space="preserve">Google-Error Reporting </t>
  </si>
  <si>
    <t xml:space="preserve">Google-Trace </t>
  </si>
  <si>
    <t xml:space="preserve">Google-Debugger </t>
  </si>
  <si>
    <t xml:space="preserve">Bluemix-Log Analysis &amp; Monitoring </t>
  </si>
  <si>
    <t>Resource/Configuration Inventory</t>
  </si>
  <si>
    <t xml:space="preserve">Cloud Security Scanner </t>
  </si>
  <si>
    <t>AWS-Config</t>
  </si>
  <si>
    <t xml:space="preserve">AWS-Service Catalog </t>
  </si>
  <si>
    <t xml:space="preserve">Azure-Resource policy </t>
  </si>
  <si>
    <t xml:space="preserve">Oracle-Configuration and Compliance </t>
  </si>
  <si>
    <t>Server Automation</t>
  </si>
  <si>
    <t xml:space="preserve">AWS-OpsWorks </t>
  </si>
  <si>
    <t xml:space="preserve">Azure-Powershell DSC </t>
  </si>
  <si>
    <t>Cloud Cost/Performance/Security Advisor</t>
  </si>
  <si>
    <t xml:space="preserve">AWS-Trusted Advisor </t>
  </si>
  <si>
    <t xml:space="preserve">Azure-Advisor </t>
  </si>
  <si>
    <t>Alerts and Remediation guidance Service</t>
  </si>
  <si>
    <t xml:space="preserve">AWS-Personal Health Dashboard </t>
  </si>
  <si>
    <t>Azure-Service Health</t>
  </si>
  <si>
    <t xml:space="preserve">Google-Cloud Status Dashboard </t>
  </si>
  <si>
    <t xml:space="preserve">Bluemix-Status </t>
  </si>
  <si>
    <t>Cloud Management Tools</t>
  </si>
  <si>
    <t>AWS CLI  Management Console</t>
  </si>
  <si>
    <t xml:space="preserve">Google-Cloud Shell </t>
  </si>
  <si>
    <t xml:space="preserve">Google-Cloud Console </t>
  </si>
  <si>
    <t xml:space="preserve">Google-Billing API </t>
  </si>
  <si>
    <t>Google-Cloud APIs</t>
  </si>
  <si>
    <t xml:space="preserve">Bluemix-Console </t>
  </si>
  <si>
    <t xml:space="preserve">Oracle-cloud manager </t>
  </si>
  <si>
    <t>Automated Disaster Recovery Services</t>
  </si>
  <si>
    <t xml:space="preserve">AWS-Disaster Recovery </t>
  </si>
  <si>
    <t>Azure-Backup</t>
  </si>
  <si>
    <t>Identity &amp; Access Management</t>
  </si>
  <si>
    <t>AWS -IAM</t>
  </si>
  <si>
    <t xml:space="preserve">Azure-Active Directory </t>
  </si>
  <si>
    <t xml:space="preserve">Google-Cloud IAM </t>
  </si>
  <si>
    <t xml:space="preserve">Bluemix-IAM </t>
  </si>
  <si>
    <t xml:space="preserve">Oracle-Identity Cloud Service </t>
  </si>
  <si>
    <t>Cloud Security Assesment Service</t>
  </si>
  <si>
    <t>AWS-Inspector</t>
  </si>
  <si>
    <t xml:space="preserve">Azure-Security Center </t>
  </si>
  <si>
    <t xml:space="preserve">Google-Security scanner </t>
  </si>
  <si>
    <t>Secured Socket Layer(SSL) Certificates</t>
  </si>
  <si>
    <t xml:space="preserve">AWS-Certificate Manager </t>
  </si>
  <si>
    <t xml:space="preserve">Azure-App Service Certificate </t>
  </si>
  <si>
    <t xml:space="preserve">Bluemix-SSL Certificates </t>
  </si>
  <si>
    <t>Hardware Based Security Module</t>
  </si>
  <si>
    <t xml:space="preserve">AWS-CloudHSM </t>
  </si>
  <si>
    <t xml:space="preserve">Azure-KeyVault </t>
  </si>
  <si>
    <t xml:space="preserve">Google-CLOUD KEY MANAGEMENT SERVICE </t>
  </si>
  <si>
    <t xml:space="preserve">Bluemix-Key Protect </t>
  </si>
  <si>
    <t>Directory Services</t>
  </si>
  <si>
    <t xml:space="preserve">AWS-Directory Service </t>
  </si>
  <si>
    <t xml:space="preserve">Azure-Active Directory B2C </t>
  </si>
  <si>
    <t xml:space="preserve">Azure-Active Directory Domain Services </t>
  </si>
  <si>
    <t xml:space="preserve">Azure-Active Directory Multi Factor Authentication </t>
  </si>
  <si>
    <t xml:space="preserve">Bluemix-IAM  </t>
  </si>
  <si>
    <t>Key Management Services</t>
  </si>
  <si>
    <t xml:space="preserve">AWS-Key Management Service </t>
  </si>
  <si>
    <t xml:space="preserve">Azure-Key Vault </t>
  </si>
  <si>
    <t>Consolidated Manager of Multiple Cloud Accounts</t>
  </si>
  <si>
    <t xml:space="preserve">AWS Organizations </t>
  </si>
  <si>
    <t xml:space="preserve">Azure-RBAC </t>
  </si>
  <si>
    <t>DDos Protection Service</t>
  </si>
  <si>
    <t>AWS-Shield</t>
  </si>
  <si>
    <t xml:space="preserve">Azure-MarketplaceSecurity </t>
  </si>
  <si>
    <t>Web Application Firewall</t>
  </si>
  <si>
    <t xml:space="preserve">AWS-WAF </t>
  </si>
  <si>
    <t>Azure-WAF</t>
  </si>
  <si>
    <t>Security &amp; Compliance Service</t>
  </si>
  <si>
    <t xml:space="preserve">AWS-Artifact </t>
  </si>
  <si>
    <t>Azure-Security &amp; Compliance</t>
  </si>
  <si>
    <t>Big Data Query as a Service</t>
  </si>
  <si>
    <t xml:space="preserve">AWS-Athena </t>
  </si>
  <si>
    <t xml:space="preserve">Azure-Data Lake Analytics </t>
  </si>
  <si>
    <t xml:space="preserve">Google-Cloug Key Management Service </t>
  </si>
  <si>
    <t xml:space="preserve">Google-Cloud IAM  </t>
  </si>
  <si>
    <t xml:space="preserve">Google-GCP BigQuery </t>
  </si>
  <si>
    <t>Big Data Managed Cluster as a Service</t>
  </si>
  <si>
    <t>AWS-EMR</t>
  </si>
  <si>
    <t xml:space="preserve">Azure- HDInsight </t>
  </si>
  <si>
    <t xml:space="preserve">Google-Cloud DataProc </t>
  </si>
  <si>
    <t xml:space="preserve">Bluemix-BigInsights for Apache Hadoop </t>
  </si>
  <si>
    <t xml:space="preserve">Oracle-bigdata Big Data </t>
  </si>
  <si>
    <t>Cloud Search</t>
  </si>
  <si>
    <t>AWS-CloudSearch</t>
  </si>
  <si>
    <t xml:space="preserve">AWS-Elastic Search Service </t>
  </si>
  <si>
    <t xml:space="preserve">Azure-Search </t>
  </si>
  <si>
    <t>Streaming Service</t>
  </si>
  <si>
    <t xml:space="preserve">AWS-Kinesis </t>
  </si>
  <si>
    <t>Azure-Stream Analytics</t>
  </si>
  <si>
    <t xml:space="preserve">Azure-Event Hub </t>
  </si>
  <si>
    <t>Google-Cloud Dataflow</t>
  </si>
  <si>
    <t xml:space="preserve">Bluemix-Streaming Analytics </t>
  </si>
  <si>
    <t>Oracle-event-hub Event Hub</t>
  </si>
  <si>
    <t>Business Intelligence &amp; Data Visualization</t>
  </si>
  <si>
    <t xml:space="preserve">AWS-QuickSight </t>
  </si>
  <si>
    <t xml:space="preserve">Google-Cloud Datalab </t>
  </si>
  <si>
    <t>Cloud ETL</t>
  </si>
  <si>
    <t xml:space="preserve">AWS-Data Pipeline </t>
  </si>
  <si>
    <t xml:space="preserve">AWS-Glue </t>
  </si>
  <si>
    <t xml:space="preserve">Azure-Data Factory </t>
  </si>
  <si>
    <t xml:space="preserve">Azure-Data Catalog </t>
  </si>
  <si>
    <t xml:space="preserve">Bluemix-Data Connect </t>
  </si>
  <si>
    <t xml:space="preserve">Oracle-Data Integrator </t>
  </si>
  <si>
    <t>Language Processing AI</t>
  </si>
  <si>
    <t xml:space="preserve">https://azure.microsoft.com/en-in/services/cognitive-services/speech/ </t>
  </si>
  <si>
    <t xml:space="preserve">AWS-Lex </t>
  </si>
  <si>
    <t>Azure-cognitive-services/speech</t>
  </si>
  <si>
    <t xml:space="preserve">Azure-Speech Recognition API &amp; LUIS </t>
  </si>
  <si>
    <t xml:space="preserve">Google-Natural Language API </t>
  </si>
  <si>
    <t xml:space="preserve">Bluemix-Natural Language Classifier  </t>
  </si>
  <si>
    <t xml:space="preserve">Bluemix-Language Translator </t>
  </si>
  <si>
    <t xml:space="preserve">Bluemix-AlchemyAPI </t>
  </si>
  <si>
    <t>Bluemix-Conversation</t>
  </si>
  <si>
    <t xml:space="preserve">Bluemix-Discovery </t>
  </si>
  <si>
    <t xml:space="preserve">Bluemix-Document Conversion  </t>
  </si>
  <si>
    <t xml:space="preserve">Bluemix-Speech to Text </t>
  </si>
  <si>
    <t>Speech Recognition AI</t>
  </si>
  <si>
    <t>AWS-Polly</t>
  </si>
  <si>
    <t xml:space="preserve">Azure-Bing Speech API </t>
  </si>
  <si>
    <t xml:space="preserve">Google-Translation API </t>
  </si>
  <si>
    <t xml:space="preserve">Google-Speech API </t>
  </si>
  <si>
    <t xml:space="preserve">Oracle-Voice </t>
  </si>
  <si>
    <t>Image Recognition AI</t>
  </si>
  <si>
    <t xml:space="preserve">Vision API </t>
  </si>
  <si>
    <t xml:space="preserve">Bluemix-Visual Recognition </t>
  </si>
  <si>
    <t xml:space="preserve">Bluemix-Retrieve and Rank </t>
  </si>
  <si>
    <t>Bluemix-Personality Insights</t>
  </si>
  <si>
    <t>Machine Learning</t>
  </si>
  <si>
    <t xml:space="preserve">Amazon Machine Learning </t>
  </si>
  <si>
    <t xml:space="preserve">Azure Machine Learning </t>
  </si>
  <si>
    <t xml:space="preserve">Cloud DataLab (Preview)  Cloud Machine Learning Services (Preview) </t>
  </si>
  <si>
    <t xml:space="preserve">Bluemix-IBM Watson Machine Learning </t>
  </si>
  <si>
    <t>Mobile App Development Services</t>
  </si>
  <si>
    <t xml:space="preserve">AWS-Mobile Hub </t>
  </si>
  <si>
    <t xml:space="preserve">Azure-Mobile Apps </t>
  </si>
  <si>
    <t xml:space="preserve">Google-Cloud Mobile App </t>
  </si>
  <si>
    <t xml:space="preserve">Bluemix-Mobile </t>
  </si>
  <si>
    <t xml:space="preserve">Oracle-mobile </t>
  </si>
  <si>
    <t>Web API Management Service</t>
  </si>
  <si>
    <t xml:space="preserve">AWS-API Gateway </t>
  </si>
  <si>
    <t xml:space="preserve">Azure-API Management </t>
  </si>
  <si>
    <t xml:space="preserve">Google-Cloud Endpoints </t>
  </si>
  <si>
    <t xml:space="preserve">Bluemix-API Connect </t>
  </si>
  <si>
    <t xml:space="preserve">Oracle-API Gateway </t>
  </si>
  <si>
    <t>Web/Mobile Authentication Services</t>
  </si>
  <si>
    <t xml:space="preserve">AWS-Cognito </t>
  </si>
  <si>
    <t xml:space="preserve">Azure-Mobile SDK,Offline/Sync </t>
  </si>
  <si>
    <t>Google-Firebase Authentication</t>
  </si>
  <si>
    <t xml:space="preserve">Bluemix-App ID </t>
  </si>
  <si>
    <t xml:space="preserve">Oracle-Mobile Cloud Service </t>
  </si>
  <si>
    <t>Consolidated Manag of Multiple Cloud Accounts</t>
  </si>
  <si>
    <t xml:space="preserve">AWS-Pinpoint </t>
  </si>
  <si>
    <t xml:space="preserve">Azure-Mobile Engagement </t>
  </si>
  <si>
    <t>Mobile App Testing Service</t>
  </si>
  <si>
    <t>AWS-Device Farm</t>
  </si>
  <si>
    <t>Google-Cloud Test Lab</t>
  </si>
  <si>
    <t>Mobile App Software Development Toolkit</t>
  </si>
  <si>
    <t xml:space="preserve">AWS Mobile SDK </t>
  </si>
  <si>
    <t xml:space="preserve">Azure Mobile SDK </t>
  </si>
  <si>
    <t xml:space="preserve">Google-Cloud Andriod Studio </t>
  </si>
  <si>
    <t xml:space="preserve">Bluemix-Mobile Services SDKs </t>
  </si>
  <si>
    <t xml:space="preserve">Oracle-Mobile Application Framework </t>
  </si>
  <si>
    <t xml:space="preserve">AWS-Step Functions </t>
  </si>
  <si>
    <t xml:space="preserve">Azure-Microsoft Flow </t>
  </si>
  <si>
    <t xml:space="preserve">Azure-App Service WebJobs </t>
  </si>
  <si>
    <t>Mobile App Analytics</t>
  </si>
  <si>
    <t xml:space="preserve">AWS-Mobile Analytics </t>
  </si>
  <si>
    <t xml:space="preserve">Azure-Hockey App </t>
  </si>
  <si>
    <t xml:space="preserve">Google-Firebase Analytics </t>
  </si>
  <si>
    <t>Media Transcoders</t>
  </si>
  <si>
    <t xml:space="preserve">AWS-Elastic Transcoder </t>
  </si>
  <si>
    <t xml:space="preserve">Azure-Media Services </t>
  </si>
  <si>
    <t xml:space="preserve">Azure-Live On Demand Streaming </t>
  </si>
  <si>
    <t>Azure-Media Player</t>
  </si>
  <si>
    <t xml:space="preserve">Azure-Content Protection </t>
  </si>
  <si>
    <t>Azure-Media Analytics</t>
  </si>
  <si>
    <t xml:space="preserve">Google-GCP Media Solutions </t>
  </si>
  <si>
    <t>Queuing Services</t>
  </si>
  <si>
    <t>AWS-SQS</t>
  </si>
  <si>
    <t>Azure-Queue Storage</t>
  </si>
  <si>
    <t xml:space="preserve">Azure-Service Bus relay </t>
  </si>
  <si>
    <t>Google-Cloud Pub/Sub</t>
  </si>
  <si>
    <t>Email Services</t>
  </si>
  <si>
    <t xml:space="preserve">Amazon SES </t>
  </si>
  <si>
    <t>Notification Services</t>
  </si>
  <si>
    <t xml:space="preserve">AWS-SNS </t>
  </si>
  <si>
    <t xml:space="preserve">Azure Notification Services </t>
  </si>
  <si>
    <t xml:space="preserve">Google-Options GCP Notificatin </t>
  </si>
  <si>
    <t>Office Document Solutions</t>
  </si>
  <si>
    <t xml:space="preserve">Amazon WorkDocs  Amazon WorkMail  Amazon WorkSpaces </t>
  </si>
  <si>
    <t xml:space="preserve">Microsoft Office 365 </t>
  </si>
  <si>
    <t xml:space="preserve">G Suite </t>
  </si>
  <si>
    <t>Desktop Application Streaming</t>
  </si>
  <si>
    <t xml:space="preserve">Amazon AppStream 2.0 </t>
  </si>
  <si>
    <t>Cloud Marketplace</t>
  </si>
  <si>
    <t>AWS-Marketplace</t>
  </si>
  <si>
    <t xml:space="preserve">Azure-MarketPlace </t>
  </si>
  <si>
    <t xml:space="preserve">Google-Cloud Launcher </t>
  </si>
  <si>
    <t>Oracle-Cloud Marketplace</t>
  </si>
  <si>
    <t>IoT Platform</t>
  </si>
  <si>
    <t>IoT Development Solutions</t>
  </si>
  <si>
    <t xml:space="preserve">Azure IoT SDK </t>
  </si>
  <si>
    <t>IoT Hardware</t>
  </si>
  <si>
    <t xml:space="preserve">AWS IoT Button </t>
  </si>
  <si>
    <t xml:space="preserve">AWS-IoT Platform </t>
  </si>
  <si>
    <t>Azure-IoT Platform</t>
  </si>
  <si>
    <t>Google-Cloud IoT</t>
  </si>
  <si>
    <t xml:space="preserve">Bluemix-Internet of Things Platform </t>
  </si>
  <si>
    <t xml:space="preserve">Oracle-Internet of Things </t>
  </si>
  <si>
    <t>AWS-Greengrass</t>
  </si>
  <si>
    <t xml:space="preserve">Oracle-Gateway SDK </t>
  </si>
  <si>
    <t xml:space="preserve">AWS-Lumberyard </t>
  </si>
  <si>
    <t xml:space="preserve">AWS-Dev/Test </t>
  </si>
  <si>
    <t xml:space="preserve">Azure-Dev/Test </t>
  </si>
  <si>
    <t xml:space="preserve">All the 5 vendors provide secure private Docker registry. Cost is based on the storage utilization. </t>
  </si>
  <si>
    <t>Micro Services App Development Platform</t>
  </si>
  <si>
    <t xml:space="preserve">https://www.bizety.com/2017/01/13/serverless-computing-lambda-azure-functions/ </t>
  </si>
  <si>
    <t xml:space="preserve">AWS has advantage of cost via Amazon Glacier.S3 lifecycle policy and feature like integration with CDN, EMR &amp; macie make it a robust solution. Azure blob, IBM &amp; Oracle preference will drill down to use-case. </t>
  </si>
  <si>
    <t xml:space="preserve">Provision a logically isolated section of the cloud where we can launch resources in a virtual network that is define.Each vendor provides granular IP address range selection, routes, firewalls, VPN, and Cloud Router. </t>
  </si>
  <si>
    <t xml:space="preserve">https://www.cloudenablers.com/blog/comparing-aws-cloudformation-and-azure-resource-manager/ </t>
  </si>
  <si>
    <t xml:space="preserve">https://db-engines.com/en/system/Amazon+CloudSearch%3BMicrosoft+Azure+Search </t>
  </si>
  <si>
    <t xml:space="preserve">https://cloud.oracle.com/mobile </t>
  </si>
  <si>
    <t>Amazon AppStream 2.0 is a fully managed, secure application streaming service that allows you to stream desktop applications from AWS to any device running a web browser, without rewriting them</t>
  </si>
  <si>
    <t>Azure-PowerBI</t>
  </si>
  <si>
    <t xml:space="preserve">https://aws.amazon.com/blogs/aws/bring_your_own_ea_windows_server_license_to_ec2/ 
https://aws.amazon.com/about-aws/whats-new/2017/03/amazon-ec2-reserved-instances-now-offer-instance-size-flexibility-helping-you-reduce-your-ec2-bill/ </t>
  </si>
  <si>
    <t xml:space="preserve">http://searchstorage.techtarget.com/podcast/Consultant-offers-tips-on-Amazon-S3-vs-Azure-cloud-storage
 https://www.cloudberrylab.com/blog/amazon-s3-azure-and-google-cloud-prices-compare/ </t>
  </si>
  <si>
    <t xml:space="preserve">Bluemix-IBM Cloud ITOM </t>
  </si>
  <si>
    <t>AWS-Rekognition</t>
  </si>
  <si>
    <t>Azure-Computer Vision API</t>
  </si>
  <si>
    <t>AWS-Fargate</t>
  </si>
  <si>
    <t>Azure-Azure Container Instances</t>
  </si>
  <si>
    <t>Container Managed by Cloud Providers</t>
  </si>
  <si>
    <t>Translation Services</t>
  </si>
  <si>
    <t>AWS-Translate</t>
  </si>
  <si>
    <t>Azure-Translator Text API</t>
  </si>
  <si>
    <t>https://aws.amazon.com/fargate/</t>
  </si>
  <si>
    <t>https://azure.microsoft.com/en-in/services/container-service/</t>
  </si>
  <si>
    <t>https://cloud.google.com/security-scanner/</t>
  </si>
  <si>
    <t>https://aws.amazon.com/cli/</t>
  </si>
  <si>
    <t>https://aws.amazon.com/organizations/</t>
  </si>
  <si>
    <t>https://aws.amazon.com/rekognition/</t>
  </si>
  <si>
    <t>https://docs.microsoft.com/en-us/azure/cognitive-services/computer-vision/home</t>
  </si>
  <si>
    <t>https://cloud.google.com/vision/</t>
  </si>
  <si>
    <t>https://aws.amazon.com/machine-learning/</t>
  </si>
  <si>
    <t>https://azure.microsoft.com/en-us/overview/machine-learning/</t>
  </si>
  <si>
    <t>https://cloud.google.com/datalab/</t>
  </si>
  <si>
    <t>https://aws.amazon.com/documentation/mobile-sdk/</t>
  </si>
  <si>
    <t>https://azure.microsoft.com/en-in/services/app-service/mobile/</t>
  </si>
  <si>
    <t>https://aws.amazon.com/ses/</t>
  </si>
  <si>
    <t>https://aws.amazon.com/translate/</t>
  </si>
  <si>
    <t>https://azure.microsoft.com/en-us/services/cognitive-services/translator-text-api/</t>
  </si>
  <si>
    <t xml:space="preserve"> IBM Connections &amp; SmartCloud Notes</t>
  </si>
  <si>
    <t>https://www.office.com/</t>
  </si>
  <si>
    <t>https://gsuite.google.com/together/</t>
  </si>
  <si>
    <t>https://www.ibm.com/cloud-computing/social/us/en/servicedetails/</t>
  </si>
  <si>
    <t>https://aws.amazon.com/appstream2/</t>
  </si>
  <si>
    <t>AWS-Transcribe</t>
  </si>
  <si>
    <t>Azure-Speech API</t>
  </si>
  <si>
    <t>AWS-Comprehend</t>
  </si>
  <si>
    <t>Azure-Text Analytics API</t>
  </si>
  <si>
    <t>https://azure.microsoft.com/en-us/services/cognitive-services/text-analytics/</t>
  </si>
  <si>
    <t>https://aws.amazon.com/comprehend/</t>
  </si>
  <si>
    <t>IoT Data Analytics</t>
  </si>
  <si>
    <t>AWS-IoT Analytics</t>
  </si>
  <si>
    <t>Azure-Operation Management Suite</t>
  </si>
  <si>
    <t>https://docs.microsoft.com/en-us/azure/operations-management-suite/operations-management-suite-overview</t>
  </si>
  <si>
    <t>https://aws.amazon.com/iotbutton/</t>
  </si>
  <si>
    <t>https://aws.amazon.com/iot-analytics/</t>
  </si>
  <si>
    <t>https://azure.microsoft.com/en-in/services/stream-analytics/</t>
  </si>
  <si>
    <t>https://docs.microsoft.com/en-us/azure/iot-hub/iot-hub-devguide-sdks</t>
  </si>
  <si>
    <t>https://aws.amazon.com/transcribe/</t>
  </si>
  <si>
    <t>https://azure.microsoft.com/en-in/services/cognitive-services/speech/</t>
  </si>
  <si>
    <t>Media services</t>
  </si>
  <si>
    <t>Media Management Services</t>
  </si>
  <si>
    <t>AWS-Sumerian</t>
  </si>
  <si>
    <t>AWS-Elemental MediaTailor</t>
  </si>
  <si>
    <t>AWS-Elemental MediaConvert</t>
  </si>
  <si>
    <t>AWS-Elemental MediaStore</t>
  </si>
  <si>
    <t>AWS-Elemental MediaPackage</t>
  </si>
  <si>
    <t>AWS-Elemental MediaLive</t>
  </si>
  <si>
    <t>AWS-PrivateLink</t>
  </si>
  <si>
    <t>AWS-Appsync</t>
  </si>
  <si>
    <t>AWS-GuardDuty</t>
  </si>
  <si>
    <t>AWS-MQ</t>
  </si>
  <si>
    <t>AWS-Neptune</t>
  </si>
  <si>
    <t>AWS-Sagemaker</t>
  </si>
  <si>
    <t>AWS-DeepLens</t>
  </si>
  <si>
    <t>AWS-IoT Device Management</t>
  </si>
  <si>
    <t>AWS-FreeRTOS</t>
  </si>
  <si>
    <t>AWS-Alexa for Business</t>
  </si>
  <si>
    <t>AWS-Cloud9</t>
  </si>
  <si>
    <t>https://aws.amazon.com/sumerian/</t>
  </si>
  <si>
    <t>https://aws.amazon.com/mediatailor/</t>
  </si>
  <si>
    <t>https://aws.amazon.com/mediaconvert/</t>
  </si>
  <si>
    <t>https://aws.amazon.com/mediastore/</t>
  </si>
  <si>
    <t>https://aws.amazon.com/mediapackage/</t>
  </si>
  <si>
    <t>https://aws.amazon.com/medialive/</t>
  </si>
  <si>
    <t>https://aws.amazon.com/appsync/</t>
  </si>
  <si>
    <t>https://aws.amazon.com/guardduty/</t>
  </si>
  <si>
    <t>https://aws.amazon.com/amazon-mq/</t>
  </si>
  <si>
    <t>https://aws.amazon.com/neptune/</t>
  </si>
  <si>
    <t>https://aws.amazon.com/sagemaker/</t>
  </si>
  <si>
    <t>https://aws.amazon.com/deeplens/</t>
  </si>
  <si>
    <t>https://aws.amazon.com/freertos/</t>
  </si>
  <si>
    <t>https://aws.amazon.com/iot-device-management/</t>
  </si>
  <si>
    <t>https://aws.amazon.com/systems-manager/</t>
  </si>
  <si>
    <t>https://aws.amazon.com/alexaforbusiness/</t>
  </si>
  <si>
    <t>Graph Database</t>
  </si>
  <si>
    <t>Image Processing AI</t>
  </si>
  <si>
    <t>OS for microcontrollers</t>
  </si>
  <si>
    <t>https://docs.microsoft.com/en-us/azure/virtual-machines/</t>
  </si>
  <si>
    <t>https://docs.microsoft.com/en-us/azure/virtual-machine-scale-sets/</t>
  </si>
  <si>
    <t>https://azure.microsoft.com/en-in/services/batch/</t>
  </si>
  <si>
    <t>https://azure.microsoft.com/en-us/services/app-service/web/</t>
  </si>
  <si>
    <t>https://azure.microsoft.com/en-in/services/functions/</t>
  </si>
  <si>
    <t>https://azure.microsoft.com/en-in/services/cloud-services/</t>
  </si>
  <si>
    <t>https://azure.microsoft.com/en-in/services/logic-apps/</t>
  </si>
  <si>
    <t>https://azure.microsoft.com/en-in/services/storage/blobs/</t>
  </si>
  <si>
    <t>https://azure.microsoft.com/en-in/services/storsimple/</t>
  </si>
  <si>
    <t>https://azure.microsoft.com/en-in/services/sql-database/</t>
  </si>
  <si>
    <t>https://azure.microsoft.com/en-in/services/cosmos-db/</t>
  </si>
  <si>
    <t>https://azure.microsoft.com/en-in/services/cache/</t>
  </si>
  <si>
    <t>https://azure.microsoft.com/en-in/services/sql-data-warehouse/</t>
  </si>
  <si>
    <t>https://azure.microsoft.com/en-us/services/site-recovery/</t>
  </si>
  <si>
    <t>https://azure.microsoft.com/en-in/services/virtual-network/</t>
  </si>
  <si>
    <t>https://azure.microsoft.com/en-in/pricing/details/vpn-gateway/</t>
  </si>
  <si>
    <t>https://docs.microsoft.com/en-in/azure/container-registry/</t>
  </si>
  <si>
    <t>https://docs.microsoft.com/en-us/azure/container-instances/</t>
  </si>
  <si>
    <t>https://docs.microsoft.com/en-in/azure/service-fabric/</t>
  </si>
  <si>
    <t>https://azure.microsoft.com/en-in/services/devtest-lab/</t>
  </si>
  <si>
    <t>https://www.microsoft.com/en-us/internet-of-things/azure-iot-suite</t>
  </si>
  <si>
    <t>https://azure.microsoft.com/en-in/services/storage/unmanaged-disks/</t>
  </si>
  <si>
    <t>https://azure.microsoft.com/en-in/services/storage/files</t>
  </si>
  <si>
    <t>https://azure.microsoft.com/en-us/services/database-migration/</t>
  </si>
  <si>
    <t>https://azure.microsoft.com/en-in/pricing/details/storage-import-export/</t>
  </si>
  <si>
    <t>https://aws.amazon.com/ec2/</t>
  </si>
  <si>
    <t>https://cloud.google.com/compute/</t>
  </si>
  <si>
    <t>https://cloud.google.com/container-registry/</t>
  </si>
  <si>
    <t>https://cloud.google.com/container-engine/</t>
  </si>
  <si>
    <t>https://aws.amazon.com/batch/</t>
  </si>
  <si>
    <t>https://aws.amazon.com/documentation/elastic-beanstalk/</t>
  </si>
  <si>
    <t>https://cloud.google.com/appengine/</t>
  </si>
  <si>
    <t xml:space="preserve"> https://aws.amazon.com/ecr/</t>
  </si>
  <si>
    <t xml:space="preserve"> https://aws.amazon.com/ecs/</t>
  </si>
  <si>
    <t>https://console.bluemix.net/docs/containers/container_index.html</t>
  </si>
  <si>
    <t>https://cloud.oracle.com/container</t>
  </si>
  <si>
    <t>https://cloud.oracle.com/acc</t>
  </si>
  <si>
    <t>https://cloud.google.com/functions/</t>
  </si>
  <si>
    <t>https://console-regional.ng.bluemix.net/openwhisk/</t>
  </si>
  <si>
    <t>https://cloud.oracle.com/infrastructure/compute/virtual-machine/features</t>
  </si>
  <si>
    <t>https://console.bluemix.net/docs/services/Registry/index.html</t>
  </si>
  <si>
    <t>https://container-registry.oracle.com/</t>
  </si>
  <si>
    <t>https://www.ibm.com/cloud/cloud-foundry</t>
  </si>
  <si>
    <t>AWS-Lambda</t>
  </si>
  <si>
    <t>https://aws.amazon.com/lambda/</t>
  </si>
  <si>
    <t>Azure-Event Grid</t>
  </si>
  <si>
    <t>https://azure.microsoft.com/en-us/services/event-grid/</t>
  </si>
  <si>
    <t>App Development/ Deployment (Java /.Net /PHP /Python /Node.js /Ruby)</t>
  </si>
  <si>
    <t>https://aws.amazon.com/documentation/s3/</t>
  </si>
  <si>
    <t>https://cloud.google.com/storage/</t>
  </si>
  <si>
    <t>https://aws.amazon.com/ebs/</t>
  </si>
  <si>
    <t>https://cloud.google.com/persistent-disk/</t>
  </si>
  <si>
    <t>https://aws.amazon.com/glacier/</t>
  </si>
  <si>
    <t>https://cloud.google.com/storage/archival/</t>
  </si>
  <si>
    <t>https://aws.amazon.com/storagegateway/details/</t>
  </si>
  <si>
    <t>https://cloud.google.com/solutions/filers-on-compute-engine</t>
  </si>
  <si>
    <t>https://cloud.oracle.com/en_US/storage/storage-appliance/features</t>
  </si>
  <si>
    <t>https://www.ibm.com/cloud-computing/bluemix/cloud-object-storage</t>
  </si>
  <si>
    <t>https://aws.amazon.com/efs/</t>
  </si>
  <si>
    <t>Azure-Premium Storage</t>
  </si>
  <si>
    <t>https://docs.microsoft.com/en-us/azure/virtual-machines/windows/premium-storage-performance</t>
  </si>
  <si>
    <t>https://docs.microsoft.com/en-us/azure/storage/blobs/storage-blob-storage-tiers</t>
  </si>
  <si>
    <t>Azure- Stor Simple</t>
  </si>
  <si>
    <t>AWS has advantage of cost via Amazon Glacier. S3 lifecycle policy and feature like integration with CDN, EMR &amp; macie make it a robust solution. 
All the vendors provide similar IOPS of upto 7500/instance. EBS is flexible to increase the size and type on the fly for cost optimization. 
Google GlusterFS supports both NFS and SMB.  
AWS, Azure and GCP has more geo-location offering cold storage service. 
ASG integration with S3 and VPC-endpoint along with competitive price point make it easy choice.
Azure provides Virtual Network integration with storage account via storage service endpoints which enables private access to storage account</t>
  </si>
  <si>
    <t>Azure-Managed Disks</t>
  </si>
  <si>
    <t>https://azure.microsoft.com/en-in/services/managed-disks/</t>
  </si>
  <si>
    <t>Blumix-Object Storage</t>
  </si>
  <si>
    <t>CPU and RAM offering are similar by all the three vendors.  GCE is more flexible with CPU , RAM &amp; GPU configuration compared to others. If you are not using AWS Reserved Instances and dont have a Microsoft EA discount for Azure, Google Cloud is going to be cheaper in most scenarios because the Google SUD applies no matter what. If you commonly need the performance requirements of local SSD (vs attached storage like Persistent Disk), youre going to pay a premium for it on Google Cloud. Azure provided local SSD for all VMs except A-Series VMs. RHEL enterprise license BYOL is currently not supported in Azure or GCE.</t>
  </si>
  <si>
    <t xml:space="preserve">CPU and RAM offering are similar by all the three vendors.  GCE is more flexible with CPU , RAM &amp; GPU configuration compared to others. If you are not using AWS Reserved Instances and dont have a Microsoft EA discount for Azure, Google Cloud is going to be cheaper in most scenarios because the Google SUD applies no matter what. If you commonly need the performance requirements of local SSD (vs attached storage like Persistent Disk), youre going to pay a premium for it on Google Cloud. Azure provided local SSD for all VMs except A-Series VMs. RHEL enterprise license BYOL is currently not supported in Azure or GCE.
</t>
  </si>
  <si>
    <t>https://aws.amazon.com/rds/aurora/details/</t>
  </si>
  <si>
    <t>https://aws.amazon.com/rds/</t>
  </si>
  <si>
    <t>https://cloud.google.com/sql/</t>
  </si>
  <si>
    <t>https://aws.amazon.com/dynamodb/</t>
  </si>
  <si>
    <t>https://cloud.google.com/datastore/</t>
  </si>
  <si>
    <t>https://cloud.google.com/bigtable/</t>
  </si>
  <si>
    <t>https://console.ng.bluemix.net/catalog/services/cloudant-nosql-db/</t>
  </si>
  <si>
    <t>https://console.ng.bluemix.net/catalog/services/ibm-graph/</t>
  </si>
  <si>
    <t>https://aws.amazon.com/redshift/</t>
  </si>
  <si>
    <t>https://cloud.google.com/bigquery/</t>
  </si>
  <si>
    <t>https://cloud.oracle.com/database</t>
  </si>
  <si>
    <t>https://cloud.oracle.com/mysql</t>
  </si>
  <si>
    <t>http://www.oracle.com/us/corporate/features/exadata-service/index.html</t>
  </si>
  <si>
    <t xml:space="preserve">https://aws.amazon.com/elasticache/ </t>
  </si>
  <si>
    <t>https://console.bluemix.net/docs/services/ComposeForMySQL/index.html</t>
  </si>
  <si>
    <t>https://console.bluemix.net/docs/services/Db2onCloud/index.html</t>
  </si>
  <si>
    <t>https://console.bluemix.net/docs/services/InformixOnCloud/InformixOnCloud.html</t>
  </si>
  <si>
    <t>https://aws.amazon.com/dms/</t>
  </si>
  <si>
    <t>https://console.ng.bluemix.net/catalog/services/lift/</t>
  </si>
  <si>
    <t>https://aws.amazon.com/server-migration-service/</t>
  </si>
  <si>
    <t>https://aws.amazon.com/snowball/</t>
  </si>
  <si>
    <t>https://aws.amazon.com/vpc/</t>
  </si>
  <si>
    <t>https://cloud.google.com/products/networking/</t>
  </si>
  <si>
    <t>http://docs.aws.amazon.com/AmazonVPC/latest/UserGuide/vpn-connections.html/</t>
  </si>
  <si>
    <t>https://azure.microsoft.com/en-in/services/cdn/</t>
  </si>
  <si>
    <t>https://cloud.google.com/cdn/</t>
  </si>
  <si>
    <t>https://aws.amazon.com/route53/</t>
  </si>
  <si>
    <t>https://azure.microsoft.com/en-in/services/dns/</t>
  </si>
  <si>
    <t>https://azure.microsoft.com/en-in/services/traffic-manager/</t>
  </si>
  <si>
    <t>https://cloud.google.com/dns/</t>
  </si>
  <si>
    <t>https://aws.amazon.com/directconnect/</t>
  </si>
  <si>
    <t>https://cloud.google.com/interconnect/</t>
  </si>
  <si>
    <t>https://aws.amazon.com/elasticloadbalancing/</t>
  </si>
  <si>
    <t>https://cloud.google.com/load-balancing/</t>
  </si>
  <si>
    <t>https://cloud.google.com/data-transfer/docs/introduction</t>
  </si>
  <si>
    <t>https://console.bluemix.net/docs/services/vpn/index.html</t>
  </si>
  <si>
    <t>https://www.ibm.com/cloud-computing/bluemix/content-delivery-network</t>
  </si>
  <si>
    <t>https://console.bluemix.net/catalog/infrastructure/domain_registration</t>
  </si>
  <si>
    <t>https://docs.microsoft.com/en-us/azure/expressroute/expressroute-locations</t>
  </si>
  <si>
    <t>https://www.ibm.com/cloud-computing/bluemix/direct-link</t>
  </si>
  <si>
    <t>https://docs.microsoft.com/en-us/azure/load-balancer/load-balancer-overview</t>
  </si>
  <si>
    <t>https://www.businesswire.com/news/home/20171128006312/en/AWS-Announces-AWS-PrivateLink 
https://aws.amazon.com/about-aws/whats-new/2017/11/introducing-aws-privatelink-for-aws-services/</t>
  </si>
  <si>
    <t>Azure-Table Storage</t>
  </si>
  <si>
    <t>Azure-MySQL</t>
  </si>
  <si>
    <t>Azure-Postgre SQL</t>
  </si>
  <si>
    <t>https://azure.microsoft.com/en-us/services/storage/tables/</t>
  </si>
  <si>
    <t>https://azure.microsoft.com/en-us/services/mysql/</t>
  </si>
  <si>
    <t>https://azure.microsoft.com/en-us/services/postgresql/</t>
  </si>
  <si>
    <t>Azure-DB Migration Service</t>
  </si>
  <si>
    <t>Azure-Virtual Network</t>
  </si>
  <si>
    <t>Azure-Application Gateway</t>
  </si>
  <si>
    <t>https://azure.microsoft.com/en-us/services/application-gateway/</t>
  </si>
  <si>
    <t>https://aws.amazon.com/codecommit/</t>
  </si>
  <si>
    <t>https://aws.amazon.com/codebuild/</t>
  </si>
  <si>
    <t>https://aws.amazon.com/codedeploy/</t>
  </si>
  <si>
    <t>https://aws.amazon.com/xray/</t>
  </si>
  <si>
    <t>https://azure.microsoft.com/en-us/services/visual-studio-team-services/</t>
  </si>
  <si>
    <t>https://cloud.google.com/source-repositories/</t>
  </si>
  <si>
    <t>https://console.ng.bluemix.net/catalog/services/globalization-pipeline/</t>
  </si>
  <si>
    <t>https://aws.amazon.com/tools/</t>
  </si>
  <si>
    <t>https://cloud.google.com/sdk/</t>
  </si>
  <si>
    <t>https://aws.amazon.com/ec2/systems-manager/</t>
  </si>
  <si>
    <t>https://www.ibm.com/cloud-computing/products/hybrid-it-management/it-operations-management/</t>
  </si>
  <si>
    <t>https://aws.amazon.com/cloudformation/</t>
  </si>
  <si>
    <t>https://azure.microsoft.com/en-us/features/resource-manager/</t>
  </si>
  <si>
    <t>https://aws.amazon.com/cloudwatch/</t>
  </si>
  <si>
    <t>https://aws.amazon.com/cloudtrail/</t>
  </si>
  <si>
    <t>https://azure.microsoft.com/en-in/services/log-analytics/</t>
  </si>
  <si>
    <t>https://azure.microsoft.com/en-in/services/application-insights/</t>
  </si>
  <si>
    <t>https://cloud.google.com/stackdriver/</t>
  </si>
  <si>
    <t>https://cloud.google.com/monitoring/</t>
  </si>
  <si>
    <t>https://aws.amazon.com/codepipeline</t>
  </si>
  <si>
    <t>https://cloud.oracle.com/opc/paas/datasheets/developer-cloud-service-ds.pdf</t>
  </si>
  <si>
    <t>https://goo.gl/8UFHKU</t>
  </si>
  <si>
    <t>https://cloud.oracle.com/management</t>
  </si>
  <si>
    <t>https://docs.oracle.com/en/cloud/paas/cloud-stack-manager/index.html</t>
  </si>
  <si>
    <t>https://cloud.google.com/logging/</t>
  </si>
  <si>
    <t>https://cloud.google.com/error-reporting/</t>
  </si>
  <si>
    <t>https://cloud.google.com/trace/</t>
  </si>
  <si>
    <t>https://cloud.google.com/debugger/</t>
  </si>
  <si>
    <t>https://cloud.oracle.com/application-performance-monitoring</t>
  </si>
  <si>
    <t>https://aws.amazon.com/config/</t>
  </si>
  <si>
    <t>https://aws.amazon.com/servicecatalog/</t>
  </si>
  <si>
    <t>https://docs.microsoft.com/en-us/azure/azure-resource-manager/resource-manager-policy</t>
  </si>
  <si>
    <t>https://cloud.oracle.com/en_US/compliance</t>
  </si>
  <si>
    <t>https://aws.amazon.com/opsworks/</t>
  </si>
  <si>
    <t>https://docs.microsoft.com/en-us/azure/automation/automation-dsc-overview</t>
  </si>
  <si>
    <t>https://aws.amazon.com/premiumsupport/trustedadvisor/</t>
  </si>
  <si>
    <t>https://azure.microsoft.com/en-in/services/advisor/</t>
  </si>
  <si>
    <t>https://aws.amazon.com/premiumsupport/phd/</t>
  </si>
  <si>
    <t>https://status.cloud.google.com/</t>
  </si>
  <si>
    <t>https://console.bluemix.net/status?tags=&amp;view=s:a</t>
  </si>
  <si>
    <t>https://cloud.google.com/shell/</t>
  </si>
  <si>
    <t>https://cloud.google.com/cloud-console/</t>
  </si>
  <si>
    <t>https://cloud.google.com/billing/docs/</t>
  </si>
  <si>
    <t>https://cloud.google.com/apis/</t>
  </si>
  <si>
    <t>https://console.bluemix.net/</t>
  </si>
  <si>
    <t>https://cloud.oracle.com/en_US/sign-in</t>
  </si>
  <si>
    <t>https://cloud.oracle.com/infrastructure/compute/bare-metal/features</t>
  </si>
  <si>
    <t>https://cloud.google.com/deployment-manager/</t>
  </si>
  <si>
    <t>https://azure.microsoft.com/en-us/tools/</t>
  </si>
  <si>
    <t>https://docs.microsoft.com/en-us/azure/virtual-machines/windows/extensions-features</t>
  </si>
  <si>
    <t>Azure-VM Extensions</t>
  </si>
  <si>
    <t>https://azure.microsoft.com/en-us/services/automation/</t>
  </si>
  <si>
    <t>Azure-Automation</t>
  </si>
  <si>
    <t>Azure-Monitor</t>
  </si>
  <si>
    <t>https://azure.microsoft.com/en-us/services/monitor/</t>
  </si>
  <si>
    <t>Azure-Portal</t>
  </si>
  <si>
    <t>Azure-CloudShell</t>
  </si>
  <si>
    <t>https://azure.microsoft.com/en-us/features/azure-portal/</t>
  </si>
  <si>
    <t>https://azure.microsoft.com/en-us/features/cloud-shell/</t>
  </si>
  <si>
    <t>https://docs.microsoft.com/en-us/azure/billing/billing-usage-rate-card-overview</t>
  </si>
  <si>
    <t>Azure-Billing API</t>
  </si>
  <si>
    <t xml:space="preserve">https://aws.amazon.com/disaster-recovery/ </t>
  </si>
  <si>
    <t>https://azure.microsoft.com/en-us/services/backup/</t>
  </si>
  <si>
    <t>https://aws.amazon.com/documentation/iam/</t>
  </si>
  <si>
    <t>https://azure.microsoft.com/en-in/services/active-directory/</t>
  </si>
  <si>
    <t>https://cloud.google.com/iam/</t>
  </si>
  <si>
    <t>https://developer.ibm.com/cloudarchitecture/docs/security/securing-workloads-ibm-cloud/identity-access-management/</t>
  </si>
  <si>
    <t>https://aws.amazon.com/inspector/</t>
  </si>
  <si>
    <t>https://azure.microsoft.com/en-in/services/security-center/</t>
  </si>
  <si>
    <t>https://aws.amazon.com/certificate-manager/</t>
  </si>
  <si>
    <t>https://azure.microsoft.com/en-us/updates/introducing-app-service-certificates/</t>
  </si>
  <si>
    <t>https://aws.amazon.com/cloudhsm/</t>
  </si>
  <si>
    <t>https://azure.microsoft.com/en-in/services/key-vault/</t>
  </si>
  <si>
    <t>https://cloud.google.com/kms/</t>
  </si>
  <si>
    <t>https://console.ng.bluemix.net/catalog/services/key-protect/</t>
  </si>
  <si>
    <t>https://aws.amazon.com/directoryservice/</t>
  </si>
  <si>
    <t>https://azure.microsoft.com/en-us/services/active-directory/</t>
  </si>
  <si>
    <t>https://azure.microsoft.com/en-us/services/active-directory-b2c/</t>
  </si>
  <si>
    <t>https://azure.microsoft.com/en-us/services/active-directory-ds/</t>
  </si>
  <si>
    <t>https://azure.microsoft.com/en-us/services/multi-factor-authentication/</t>
  </si>
  <si>
    <t>https://aws.amazon.com/kms/</t>
  </si>
  <si>
    <t>https://azure.microsoft.com/en-us/services/key-vault/</t>
  </si>
  <si>
    <t>https://aws.amazon.com/shield/</t>
  </si>
  <si>
    <t>https://aws.amazon.com/waf/</t>
  </si>
  <si>
    <t>https://www.oracle.com/cloud/paas/identity-cloud-service.html</t>
  </si>
  <si>
    <t>https://aws.amazon.com/artifact/</t>
  </si>
  <si>
    <t xml:space="preserve">https://azure.microsoft.com/en-us/services/application-gateway/ </t>
  </si>
  <si>
    <t>https://docs.microsoft.com/en-us/office365/enterprise/subscriptions-licenses-accounts-and-tenants-for-microsoft-cloud-offerings</t>
  </si>
  <si>
    <t>Azure-Subscriptions</t>
  </si>
  <si>
    <t>https://azure.microsoft.com/en-in/services/site-recovery/</t>
  </si>
  <si>
    <t>Azure-Managed Service Identity</t>
  </si>
  <si>
    <t>https://docs.microsoft.com/en-us/azure/active-directory/msi-overview</t>
  </si>
  <si>
    <t>https://www.microsoft.com/TrustCenter/STP/default.aspx
https://azure.microsoft.com/en-us/services/security-compliance/</t>
  </si>
  <si>
    <t>https://marketplace.eclipse.org/content/google-cloud-tools-eclipse</t>
  </si>
  <si>
    <t>https://cloud.google.com/tools/android-studio/docs/</t>
  </si>
  <si>
    <t>https://www.ibm.com/cloud/load-balancer</t>
  </si>
  <si>
    <t>Blumix-Load Balancers</t>
  </si>
  <si>
    <t>http://www.oracle.com/webfolder/technetwork/tutorials/obe/cloud/ocis/load-balancer/load-balancer.html</t>
  </si>
  <si>
    <t>Oracle-Load Balancers</t>
  </si>
  <si>
    <t>Oracle-Fast Connect</t>
  </si>
  <si>
    <t>https://cloud.oracle.com/_downloads/Datasheet_Network_3_es_ES/FastConnect-Datasheet.pdf</t>
  </si>
  <si>
    <t>Azure-Data Box</t>
  </si>
  <si>
    <t>https://azure.microsoft.com/en-us/services/storage/databox/</t>
  </si>
  <si>
    <t>Azure-DDoS</t>
  </si>
  <si>
    <t>https://docs.microsoft.com/en-us/azure/virtual-network/ddos-protection-overview</t>
  </si>
  <si>
    <t>https://aws.amazon.com/athena/</t>
  </si>
  <si>
    <t>https://azure.microsoft.com/en-in/services/data-lake-analytics/</t>
  </si>
  <si>
    <t>https://aws.amazon.com/emr/</t>
  </si>
  <si>
    <t>https://azure.microsoft.com/en-in/services/hdinsight/</t>
  </si>
  <si>
    <t>https://cloud.google.com/dataproc/</t>
  </si>
  <si>
    <t>https://aws.amazon.com/cloudsearch/</t>
  </si>
  <si>
    <t>https://azure.microsoft.com/en-us/services/search/</t>
  </si>
  <si>
    <t>https://aws.amazon.com/kinesis/streams/</t>
  </si>
  <si>
    <t>https://azure.microsoft.com/en-us/services/stream-analytics/</t>
  </si>
  <si>
    <t>https://cloud.google.com/dataflow/</t>
  </si>
  <si>
    <t>https://console.ng.bluemix.net/catalog/services/streaming-analytics/</t>
  </si>
  <si>
    <t>https://quicksight.aws/</t>
  </si>
  <si>
    <t>https://powerbi.microsoft.com/en-us/</t>
  </si>
  <si>
    <t>https://aws.amazon.com/datapipeline/</t>
  </si>
  <si>
    <t>https://aws.amazon.com/glue/</t>
  </si>
  <si>
    <t>https://azure.microsoft.com/en-in/services/data-factory/</t>
  </si>
  <si>
    <t>https://azure.microsoft.com/en-in/services/data-catalog/</t>
  </si>
  <si>
    <t>https://cloud.oracle.com/event-hub</t>
  </si>
  <si>
    <t>https://cloud.oracle.com/en_US/data-integrator</t>
  </si>
  <si>
    <t>https://cloud.oracle.com/bigdata</t>
  </si>
  <si>
    <t>https://azure.microsoft.com/en-in/services/event-hubs/</t>
  </si>
  <si>
    <t>https://console.bluemix.net/docs/services/dataworks1/index.html</t>
  </si>
  <si>
    <t>https://console.bluemix.net/catalog/services/biginsights-for-apache-hadoop-subscription</t>
  </si>
  <si>
    <t>Azure-Power BI Embedded</t>
  </si>
  <si>
    <t>https://azure.microsoft.com/en-us/services/power-bi-embedded/</t>
  </si>
  <si>
    <t>Azure-Marketplace Elasticsearch</t>
  </si>
  <si>
    <t>https://azuremarketplace.microsoft.com/en-us/marketplace/apps?page=1&amp;search=Elasticsearch</t>
  </si>
  <si>
    <t>https://aws.amazon.com/lex/</t>
  </si>
  <si>
    <t>https://cloud.google.com/natural-language/</t>
  </si>
  <si>
    <t>https://console.ng.bluemix.net/catalog/services/natural-language-classifier/</t>
  </si>
  <si>
    <t>https://console.ng.bluemix.net/catalog/services/language-translator/</t>
  </si>
  <si>
    <t>https://console.ng.bluemix.net/catalog/services/conversation/</t>
  </si>
  <si>
    <t>https://console.ng.bluemix.net/catalog/services/discovery/</t>
  </si>
  <si>
    <t>https://console.ng.bluemix.net/catalog/services/speech-to-text/</t>
  </si>
  <si>
    <t>https://aws.amazon.com/polly/</t>
  </si>
  <si>
    <t>https://azure.microsoft.com/en-us/services/cognitive-services/speech/</t>
  </si>
  <si>
    <t>https://cloud.google.com/translate/</t>
  </si>
  <si>
    <t>https://cloud.google.com/speech/</t>
  </si>
  <si>
    <t>https://www.oracle.com/corporate/pressrelease/oracle-voice-011515.html</t>
  </si>
  <si>
    <t>https://console.ng.bluemix.net/catalog/services/visual-recognition/</t>
  </si>
  <si>
    <t>https://console.ng.bluemix.net/catalog/services/personality-insights/</t>
  </si>
  <si>
    <t>https://console.bluemix.net/docs/services/document-conversion/index.html</t>
  </si>
  <si>
    <t>https://console.bluemix.net/docs/services/alchemy-language/overview.html</t>
  </si>
  <si>
    <t>https://console.bluemix.net/docs/services/retrieve-and-rank/index.html</t>
  </si>
  <si>
    <t>Azure-LUIS API</t>
  </si>
  <si>
    <t>Azure-Speaker Recognition API</t>
  </si>
  <si>
    <t>Azure-CRIS</t>
  </si>
  <si>
    <t>https://azure.microsoft.com/en-us/services/cognitive-services/language-understanding-intelligent-service/</t>
  </si>
  <si>
    <t>https://azure.microsoft.com/services/cognitive-services/speaker-recognition/</t>
  </si>
  <si>
    <t>https://azure.microsoft.com/en-us/services/cognitive-services/custom-speech-service/</t>
  </si>
  <si>
    <t>Azure-Emotions API</t>
  </si>
  <si>
    <t>https://azure.microsoft.com/en-us/services/cognitive-services/emotion/</t>
  </si>
  <si>
    <t>Azure-Face API</t>
  </si>
  <si>
    <t>https://azure.microsoft.com/en-us/services/cognitive-services/face/</t>
  </si>
  <si>
    <t>https://console.ng.bluemix.net/catalog/services/api-connect/</t>
  </si>
  <si>
    <t>https://aws.amazon.com/cognito/</t>
  </si>
  <si>
    <t>https://firebase.google.com/docs/auth/</t>
  </si>
  <si>
    <t>https://aws.amazon.com/pinpoint/</t>
  </si>
  <si>
    <t>https://azure.microsoft.com/en-us/services/mobile-engagement/</t>
  </si>
  <si>
    <t>https://aws.amazon.com/device-farm/</t>
  </si>
  <si>
    <t>https://firebase.google.com/docs/test-lab/</t>
  </si>
  <si>
    <t>https://developer.ibm.com/open/ibm-bluemix-mobile-services-sdks/</t>
  </si>
  <si>
    <t>https://aws.amazon.com/step-functions/</t>
  </si>
  <si>
    <t>https://flow.microsoft.com/en-us/</t>
  </si>
  <si>
    <t>https://azure.microsoft.com/en-us/services/logic-apps/</t>
  </si>
  <si>
    <t>https://azure.microsoft.com/en-us/services/functions/</t>
  </si>
  <si>
    <t>https://aws.amazon.com/mobileanalytics/</t>
  </si>
  <si>
    <t>https://firebase.google.com/docs/analytics/</t>
  </si>
  <si>
    <t>https://www.oracle.com/middleware/identity-management/api-gateway/index.html</t>
  </si>
  <si>
    <t>https://azure.microsoft.com/en-us/services/app-service/mobile/</t>
  </si>
  <si>
    <t>https://cloud.oracle.com/mobile</t>
  </si>
  <si>
    <t>https://cloud.google.com/tools/android-studio/app_engine/run_test_deploy</t>
  </si>
  <si>
    <t>http://www.oracle.com/technetwork/developer-tools/maf/overview/index.html</t>
  </si>
  <si>
    <t>https://docs.microsoft.com/en-us/azure/app-service/app-service-webjobs-readme</t>
  </si>
  <si>
    <t xml:space="preserve">https://azure.microsoft.com/en-in/services/hockeyapp/ </t>
  </si>
  <si>
    <t>https://aws.amazon.com/mobile/</t>
  </si>
  <si>
    <t>https://azure.microsoft.com/services/app-service/mobile/</t>
  </si>
  <si>
    <t>https://cloud.google.com/solutions/mobile/</t>
  </si>
  <si>
    <t>https://aws.amazon.com/api-gateway/</t>
  </si>
  <si>
    <t>https://azure.microsoft.com/services/api-management/</t>
  </si>
  <si>
    <t>https://cloud.google.com/endpoints/</t>
  </si>
  <si>
    <t>https://www.ibm.com/cloud-computing/bluemix/mobile</t>
  </si>
  <si>
    <t>Azure-AAD B2C</t>
  </si>
  <si>
    <t>Azure-Xamarin Test Cloud</t>
  </si>
  <si>
    <t>https://www.xamarin.com/test-cloud</t>
  </si>
  <si>
    <t>https://azure.microsoft.com/en-us/services/application-insights/</t>
  </si>
  <si>
    <t>https://aws.amazon.com/elastictranscoder/</t>
  </si>
  <si>
    <t>https://azure.microsoft.com/en-us/services/media-services/</t>
  </si>
  <si>
    <t>https://azure.microsoft.com/en-us/services/media-services/live-on-demand/</t>
  </si>
  <si>
    <t>https://azure.microsoft.com/en-us/services/media-services/media-player/</t>
  </si>
  <si>
    <t>https://azure.microsoft.com/en-us/services/media-services/content-protection/</t>
  </si>
  <si>
    <t>https://azure.microsoft.com/en-us/services/media-services/media-analytics/</t>
  </si>
  <si>
    <t>https://cloud.google.com/solutions/media/</t>
  </si>
  <si>
    <t>https://aws.amazon.com/sqs/</t>
  </si>
  <si>
    <t>https://azure.microsoft.com/en-us/services/storage/queues/</t>
  </si>
  <si>
    <t>https://docs.microsoft.com/en-us/azure/service-bus-relay/</t>
  </si>
  <si>
    <t>https://aws.amazon.com/sns/</t>
  </si>
  <si>
    <t>https://azure.microsoft.com/en-us/services/notification-hubs/</t>
  </si>
  <si>
    <t>https://docs.microsoft.com/en-us/azure/service-bus-messaging/service-bus-queues-topics-subscriptions</t>
  </si>
  <si>
    <t xml:space="preserve">https://cloud.google.com/pubsub/ </t>
  </si>
  <si>
    <t>https://cloud.oracle.com/integration</t>
  </si>
  <si>
    <t>https://cloud.oracle.com/messaging</t>
  </si>
  <si>
    <t>https://cloud.google.com/monitoring/support/notification-options</t>
  </si>
  <si>
    <t>Azure-Service Bus queues</t>
  </si>
  <si>
    <t xml:space="preserve">Azure-Service Bus topics </t>
  </si>
  <si>
    <t>https://azuremarketplace.microsoft.com/en-us/marketplace/apps/SendGrid.SendGrid</t>
  </si>
  <si>
    <t>Azure-Marketplace Email</t>
  </si>
  <si>
    <t>ChatBot</t>
  </si>
  <si>
    <t>Blockchain</t>
  </si>
  <si>
    <t>Azure-Blockchain</t>
  </si>
  <si>
    <t>Azure-ChatBot</t>
  </si>
  <si>
    <t>https://azure.microsoft.com/en-in/services/bot-service/</t>
  </si>
  <si>
    <t>https://aws.amazon.com/iot/</t>
  </si>
  <si>
    <t>https://cloud.google.com/solutions/iot/</t>
  </si>
  <si>
    <t>https://console.ng.bluemix.net/catalog/services/internet-of-things-platform/</t>
  </si>
  <si>
    <t>https://aws.amazon.com/greengrass/</t>
  </si>
  <si>
    <t>https://developer.ibm.com/recipes/tutorials/getting-started-with-the-ibm-edge-analytics-sdk-in-watson-iot-platform/</t>
  </si>
  <si>
    <t>https://docs.oracle.com/en/cloud/paas/iot-cloud/iotgs/configuring-gateway-sdk.html</t>
  </si>
  <si>
    <t>Azure-IoT Hub</t>
  </si>
  <si>
    <t>Azure-IoT Edge</t>
  </si>
  <si>
    <t>https://azure.microsoft.com/en-us/services/iot-hub/</t>
  </si>
  <si>
    <t>https://azure.microsoft.com/en-us/services/iot-edge/</t>
  </si>
  <si>
    <t>https://aws.amazon.com/marketplace</t>
  </si>
  <si>
    <t>https://www.ibm.com/pk-en/marketplace/cloud-computing</t>
  </si>
  <si>
    <t>https://cloud.google.com/launcher</t>
  </si>
  <si>
    <t>https://cloudmarketplace.oracle.com/marketplace/en_US/homePage.jspx</t>
  </si>
  <si>
    <t>https://azuremarketplace.microsoft.com/</t>
  </si>
  <si>
    <t>BlockChain</t>
  </si>
  <si>
    <t>Google-ContainerBuilder</t>
  </si>
  <si>
    <t>https://cloud.google.com/container-builder/</t>
  </si>
  <si>
    <t>Google-Preemptible VMs</t>
  </si>
  <si>
    <t>https://cloud.google.com/preemptible-vms/</t>
  </si>
  <si>
    <t>https://cloud.google.com/kubernetes-engine/</t>
  </si>
  <si>
    <t>Google-Kubernetes Engine</t>
  </si>
  <si>
    <t>Google-GlusterFS/Avere vFXT</t>
  </si>
  <si>
    <t>Google-Cloud Spanner</t>
  </si>
  <si>
    <t>https://cloud.google.com/spanner/</t>
  </si>
  <si>
    <t>https://www.cloudendure.com/live-migration/google-cloud/</t>
  </si>
  <si>
    <t xml:space="preserve">Google-Cloud Endure </t>
  </si>
  <si>
    <t>Google-Storage Transfer Service</t>
  </si>
  <si>
    <t>https://cloud.google.com/storage/transfer/</t>
  </si>
  <si>
    <t>Google-Cloud DNS</t>
  </si>
  <si>
    <t>Google-VPC networks</t>
  </si>
  <si>
    <t>https://cloud.google.com/vpc/</t>
  </si>
  <si>
    <t>Google-Cloud SDK</t>
  </si>
  <si>
    <t>Google-Cloud tools for PowerShell</t>
  </si>
  <si>
    <t>Google-Cloud tools for Visual Studio</t>
  </si>
  <si>
    <t>Google-Gradle App Engine Plugin</t>
  </si>
  <si>
    <t>https://cloud.google.com/powershell/</t>
  </si>
  <si>
    <t>https://cloud.google.com/visual-studio/</t>
  </si>
  <si>
    <t>https://github.com/GoogleCloudPlatform/app-gradle-plugin</t>
  </si>
  <si>
    <t>Google-Maven App Engine Plugin</t>
  </si>
  <si>
    <t>https://github.com/GoogleCloudPlatform/app-maven-plugin</t>
  </si>
  <si>
    <t>https://cloud.google.com/console-app/</t>
  </si>
  <si>
    <t>Google-Google Cloud Platform Security</t>
  </si>
  <si>
    <t>https://cloud.google.com/security/</t>
  </si>
  <si>
    <t>https://www.cloudendure.com/disaster-recovery/google-cloud/</t>
  </si>
  <si>
    <t>https://cloud.google.com/security/compliance</t>
  </si>
  <si>
    <t>Google-Cloud DataPrep</t>
  </si>
  <si>
    <t>https://cloud.google.com/dataprep/</t>
  </si>
  <si>
    <t>https://cloud.google.com/data-studio/</t>
  </si>
  <si>
    <t>Google-Cloud DataStudio</t>
  </si>
  <si>
    <t>https://cloud.google.com/ml-engine/</t>
  </si>
  <si>
    <t>Google-Cloud Machine Learning Engine</t>
  </si>
  <si>
    <t>Google-Cloud Auto ML</t>
  </si>
  <si>
    <t>https://cloud.google.com/automl/</t>
  </si>
  <si>
    <t>Google-Dialogflow Enterprise Edition</t>
  </si>
  <si>
    <t>https://cloud.google.com/dialogflow-enterprise/</t>
  </si>
  <si>
    <t>https://console.cloud.google.com/launcher/browse?q=email</t>
  </si>
  <si>
    <t>Google-Cloud Launcher Email</t>
  </si>
  <si>
    <t>AWS-Lex Chatbot</t>
  </si>
  <si>
    <t>https://aws.amazon.com/connect/connect-lexchatbot/</t>
  </si>
  <si>
    <t>Blumix-MarketPlace</t>
  </si>
  <si>
    <t>https://cloud.google.com/solutions/iot/kit/</t>
  </si>
  <si>
    <t>Google-IoTKit</t>
  </si>
  <si>
    <t>https://cloud.google.com/solutions/gaming/</t>
  </si>
  <si>
    <t>Google-Gaming Solutions</t>
  </si>
  <si>
    <t>https://aws.amazon.com/dev-test/</t>
  </si>
  <si>
    <t>https://console.bluemix.net/catalog/?category=devices</t>
  </si>
  <si>
    <t>https://console.bluemix.net/catalog/services/workload-scheduler</t>
  </si>
  <si>
    <t>Bluemix-Workload Scheduler</t>
  </si>
  <si>
    <t>https://console.bluemix.net/catalog/infrastructure/cloud-object-storage</t>
  </si>
  <si>
    <t>https://console.bluemix.net/catalog/infrastructure/block-storage</t>
  </si>
  <si>
    <t>https://console.bluemix.net/catalog/infrastructure/file-storage</t>
  </si>
  <si>
    <t>Blumix-PostgreSQL</t>
  </si>
  <si>
    <t>Bluemix-PostgreSQL</t>
  </si>
  <si>
    <t>Bluemix-MarketPlace</t>
  </si>
  <si>
    <t>Bluemix-Load Balancers</t>
  </si>
  <si>
    <t>https://www.ibm.com/cloud/compose/postgresql</t>
  </si>
  <si>
    <t>Bluemix-ScyllaDB</t>
  </si>
  <si>
    <t>https://www.ibm.com/cloud/compose/scylladb</t>
  </si>
  <si>
    <t>Bluemix-Memcached Cloud</t>
  </si>
  <si>
    <t>https://console.bluemix.net/catalog/services/memcached-cloud</t>
  </si>
  <si>
    <t>Bluemix-Compose for JanusGraph</t>
  </si>
  <si>
    <t>https://console.bluemix.net/catalog/services/compose-for-janusgraph</t>
  </si>
  <si>
    <t>Bluemix-Db2 Warehouse</t>
  </si>
  <si>
    <t>https://console.bluemix.net/catalog/services/db2-warehouse</t>
  </si>
  <si>
    <t>Bluemix-VLAN</t>
  </si>
  <si>
    <t>https://console.bluemix.net/docs/infrastructure/vlans/getting-started.html</t>
  </si>
  <si>
    <t>https://console.bluemix.net/catalog/services/continuous-delivery</t>
  </si>
  <si>
    <t>Bluemix-Continuous Release</t>
  </si>
  <si>
    <t>https://console.bluemix.net/catalog/services/continuous-release</t>
  </si>
  <si>
    <t>Bluemix-Event Management</t>
  </si>
  <si>
    <t>https://console.bluemix.net/catalog/services/event-management</t>
  </si>
  <si>
    <t>Bluemix-DevOps Insights</t>
  </si>
  <si>
    <t>https://console.bluemix.net/catalog/services/devops-insights</t>
  </si>
  <si>
    <t>Bluemix-Monitoring</t>
  </si>
  <si>
    <t>https://console.bluemix.net/catalog/services/monitoring</t>
  </si>
  <si>
    <t>Bluemix-Monitoring and Analytics</t>
  </si>
  <si>
    <t>https://console.bluemix.net/catalog/services/monitoring-and-analytics</t>
  </si>
  <si>
    <t>Bluemix-Availability Monitoring</t>
  </si>
  <si>
    <t>https://console.bluemix.net/catalog/services/availability-monitoring</t>
  </si>
  <si>
    <t>Bluemix-Certificate Manager</t>
  </si>
  <si>
    <t>https://console.bluemix.net/catalog/services/certificate-manager</t>
  </si>
  <si>
    <t>https://console.bluemix.net/docs/services/ComposeForElasticsearch/index.html</t>
  </si>
  <si>
    <t>Bluemix-ElasticSearch</t>
  </si>
  <si>
    <t>Bluemix-Text to Speech</t>
  </si>
  <si>
    <t>https://console.bluemix.net/catalog/services/text-to-speech</t>
  </si>
  <si>
    <t>https://console.bluemix.net/catalog/services/machine-learning</t>
  </si>
  <si>
    <t>https://console.ng.bluemix.net/catalog/services/speech-to-text/ Speech to Text</t>
  </si>
  <si>
    <t>Bluemix-Mobile Analytics</t>
  </si>
  <si>
    <t>https://console.bluemix.net/catalog/services/mobile-analytics</t>
  </si>
  <si>
    <t>https://console.bluemix.net/catalog/services/app-id</t>
  </si>
  <si>
    <t>https://console.bluemix.net/catalog/services/blockchain</t>
  </si>
  <si>
    <t>Bluemix-Push Notifications</t>
  </si>
  <si>
    <t>https://console.bluemix.net/catalog/services/push-notifications</t>
  </si>
  <si>
    <t>Bluemix-Bitbar Testing</t>
  </si>
  <si>
    <t>https://console.bluemix.net/catalog/services/bitbar-testing</t>
  </si>
  <si>
    <t>https://www.ibm.com/cloud/functions</t>
  </si>
  <si>
    <t>Bluemix-Cloud Functions</t>
  </si>
  <si>
    <t>https://cloud.oracle.com/en_US/infrastructure/storage/block-volume/features</t>
  </si>
  <si>
    <t>https://cloud.oracle.com/en_US/infrastructure/storage/object-storage/features</t>
  </si>
  <si>
    <t>https://cloud.oracle.com/en_US/infrastructure/storage/archive-storage/features</t>
  </si>
  <si>
    <t>https://cloud.oracle.com/en_US/nosql</t>
  </si>
  <si>
    <t>Oracle-Data Transfer Service</t>
  </si>
  <si>
    <t>https://cloud.oracle.com/en_US/infrastructure/storage/data-transfer/features</t>
  </si>
  <si>
    <t>Oracle-DNS</t>
  </si>
  <si>
    <t>https://cloud.oracle.com/edge/dns/features</t>
  </si>
  <si>
    <t>https://cloud.oracle.com/en_US/edge</t>
  </si>
  <si>
    <t>Oracle-Edge Services</t>
  </si>
  <si>
    <t xml:space="preserve">Oracle-Virtual Cloud Network </t>
  </si>
  <si>
    <t>https://cloud.oracle.com/networking/vcn/features</t>
  </si>
  <si>
    <t>Oracle-Corente Services VPN Gateway</t>
  </si>
  <si>
    <t>https://cloud.oracle.com/networking-classic</t>
  </si>
  <si>
    <t>Oracle-Cloud Downloads</t>
  </si>
  <si>
    <t>http://www.oracle.com/technetwork/topics/cloud/downloads/index.html</t>
  </si>
  <si>
    <t>Oracle-Application Performance Monitoring</t>
  </si>
  <si>
    <t>Oracle-Orchestration Cloud Service</t>
  </si>
  <si>
    <t>https://cloud.oracle.com/en_US/orchestration</t>
  </si>
  <si>
    <t>https://cloud.oracle.com/en_US/identity/features</t>
  </si>
  <si>
    <t>Oracle-Identity</t>
  </si>
  <si>
    <t>Oracle-Configuration and Compliance</t>
  </si>
  <si>
    <t>https://cloud.oracle.com/en_US/business_intelligence</t>
  </si>
  <si>
    <t>Oracle-Business Intelligence</t>
  </si>
  <si>
    <t xml:space="preserve">Oracle-Messaging </t>
  </si>
  <si>
    <t>Oracle-Integration</t>
  </si>
  <si>
    <t>https://cloud.oracle.com/en_US/iot</t>
  </si>
  <si>
    <t>Bluemix-Blockchain</t>
  </si>
  <si>
    <t>Speech Recognition Device</t>
  </si>
  <si>
    <t>http://www.computerweekly.com/news/450410658/Containers-tipped-for-enterprise-take-off-between-now-and-2020-predicts-451-Research</t>
  </si>
  <si>
    <t>http://www.computerweekly.com/news/450410658/Containers-tipped-for-enterprise-take-off-between-now-and-2020-predicts-451-Research
http://searchaws.techtarget.com/tip/Compare-container-orchestration-tools-from-AWS-Google-and-Azure
https://codefresh.io/kubernetes-guides/kubernetes-cloud-aws-vs-gcp-vs-azure/</t>
  </si>
  <si>
    <t>https://aws.amazon.com/blogs/aws/amazon-ebs-update-new-elastic-volumes-change-everything/</t>
  </si>
  <si>
    <t>https://www.networkworld.com/article/3191520/cloud-computing/deep-dive-on-aws-vs-azure-vs-google-cloud-storage-options.html</t>
  </si>
  <si>
    <t>https://www.technavio.com/blog/top-10-companies-in-the-cloud-storage-gateway-csg-market</t>
  </si>
  <si>
    <t>http://www.datacenterknowledge.com/archives/2016/06/08/cold-storage-in-the-cloud-comparing-aws-google-microsoft/</t>
  </si>
  <si>
    <t>https://www.oracle.com/corporate/pressrelease/database-benchmarking-092016.html
http://orbitpeople.com/comparison-of-oracle-cloud-vs-amazon-rds/
https://dzone.com/articles/azure-vs-aws-which-service-is-right-for-your-cloud</t>
  </si>
  <si>
    <t>https://www.quora.com/What-are-pros-and-cons-of-using-AWS-ElastiCache-Redis-versus-Memcached</t>
  </si>
  <si>
    <t>https://www.pcmag.com/business/directory/compare/amazon-web-services-disaster-recovery-VS-microsoft-azure-site-recovery</t>
  </si>
  <si>
    <t>https://blogs.technet.microsoft.com/ripom/2017/02/05/azure-importexport-data-and-amazon-snowball/</t>
  </si>
  <si>
    <t>http://www.zdnet.com/article/microsoft-opens-up-testing-of-azure-data-box-its-amazon-snowball-rival/</t>
  </si>
  <si>
    <t>https://blogs.endjin.com/2016/11/aws-vs-azure-vs-google-cloud-platform-networking/
https://blogs.msdn.microsoft.com/premier_developer/2017/09/17/differentiating-between-azure-virtual-network-vnet-and-aws-virtual-private-cloud-vpc/</t>
  </si>
  <si>
    <t>https://cloudharmony.com/network-3m-for-aws:cloudfront-and-google:cdn-from-ripe</t>
  </si>
  <si>
    <t>https://www.networkcomputing.com/networking/comparing-dedicated-cloud-connectivity-options/1384345810</t>
  </si>
  <si>
    <t>https://www.corestack.io/blog/aws-inspector-vs-azure-security-center/</t>
  </si>
  <si>
    <t>https://jumpcloud.com/blog/azure-ad-versus-aws-directory-service/</t>
  </si>
  <si>
    <t>https://cryptosense.com/cloud-crypto-providers-aws-vs-google-vs-azure/</t>
  </si>
  <si>
    <t>https://www.quora.com/What-are-the-key-differences-between-elastic-bean-stalk-and-pivotal-cloudfoundry 
https://comparisons.financesonline.com/google-app-engine-vs-microsoft-azure</t>
  </si>
  <si>
    <t>https://dzone.com/articles/iot-platform-selection-azure-vs-aws-vs-gcp-compari</t>
  </si>
  <si>
    <t>https://www.gartner.com/reviews/market/mobile-application-development-platforms/compare/google-vs-microsoft</t>
  </si>
  <si>
    <t>https://www.altexsoft.com/blog/datascience/comparing-machine-learning-as-a-service-amazon-microsoft-azure-google-cloud-ai/</t>
  </si>
  <si>
    <t>https://chatbotsmagazine.com/worlds-biggest-ai-engines-comparison-46e421413ab</t>
  </si>
  <si>
    <t>https://chatbotslife.com/when-choosing-a-platform-for-your-next-chatbot-6279024bc8ca
http://searchcloudapplications.techtarget.com/tip/Review-chatbot-development-options-in-public-cloud</t>
  </si>
  <si>
    <t>https://www.coindesk.com/ibm-vs-microsoft-two-tech-giants-two-blockchain-visions/
https://gomedici.com/3-companies-leading-the-blockchain-as-a-service-baas-revolution/</t>
  </si>
  <si>
    <t>https://www.templafy.com/blog/googles-g-suite-vs-microsofts-office-365-comparison-cheat-sheet/
https://www.cloudally.com/g-suite-vs-office-365/</t>
  </si>
  <si>
    <t>https://stackify.com/azure-devtest-labs-test-env-dev-machines/</t>
  </si>
  <si>
    <t>http://www.christoolivier.com/hdinsight-hive-vs-bigquery-a-detailed-comparison/</t>
  </si>
  <si>
    <t>https://db-engines.com/en/system/Amazon+DynamoDB%3BGoogle+Cloud+Datastore%3BMicrosoft+Azure+Cosmos+DB</t>
  </si>
  <si>
    <t>https://www.linkedin.com/pulse/differentiating-between-azure-virtual-network-vnet-aws-sahebjamee/</t>
  </si>
  <si>
    <t>https://blog.heroix.com/blog/a-closer-look-at-cloudwatch-azure-monitor-and-stackdriver</t>
  </si>
  <si>
    <t>https://www.exoprise.com/2015/06/01/a-survey-of-cloud-service-status-dashboards/</t>
  </si>
  <si>
    <t>https://blog.cdw.com/security/hyperscale-cloud-offers-additional-protection-ddos-attacks</t>
  </si>
  <si>
    <t>It is recommended to use IaaS and build in-house container service to meet enterprise standards. All the vendors now provide container service, but available region is restricted with IBM and Oracle. Azure's new container service is feature rich and supports Kubernetes, Marathon, mesos &amp; swarm.</t>
  </si>
  <si>
    <t xml:space="preserve">Azure Container service is a stand alone solution in the Azure eco system. Azure supports Kubernetes on Windows &amp; Linux, Docker Swarm &amp; DC/OS on Linux. With Azure Container Instances, we can start a container in Azure in seconds without the need to provision and manage VMs.
AWS Fargate integrates into the existing AWS and ECS eco system almost everywhere. Confusing and cumbersome to get going. But totally supports huge, real word deployments.
</t>
  </si>
  <si>
    <t>https://hackernoon.com/azure-container-instances-vs-aws-fargate-3216607f63f4</t>
  </si>
  <si>
    <t>AWS-Redshift</t>
  </si>
  <si>
    <t>https://db-engines.com/en/system/Amazon+Redshift%3BDB2%3BGoogle+BigQuery%3BMicrosoft+Azure+SQL+Data+Warehouse</t>
  </si>
  <si>
    <t>AWS I/E support upto 16TB import. Azure I/E is upto 5TB per block blob and 1TB per page blob. Data transfer via directconnect/expresslink would be cost effective.</t>
  </si>
  <si>
    <t xml:space="preserve">Upto 80TB data import to S3, and support in all the regions in USA. Azure supports 100 TB Azure Data Box (preview) to ease the process of cloud storage. GCP Transfer appliance (beta) has two versions that supports upto 200TB and 1 Petabyte respectively. </t>
  </si>
  <si>
    <t xml:space="preserve">Only aws provided Public VIF ( Access public service via DirectLink) and VPN cloudhub (Connecting multiple VPN). Multiple VPN connections are supported in both Azure and GCP as well. All providers are supporting VPN connectivity. </t>
  </si>
  <si>
    <t>https://www.datanyze.com/market-share/dns/google-cloud-dns-vs-amazon-route-53/
https://www.datanyze.com/market-share/dns/amazon-route-53-vs-microsoft-azure-dns/</t>
  </si>
  <si>
    <t>Configuration inventory helps in complaince auditing, security analysis, resource change tracking. Both AWS &amp; Azure will assist in maintaining the config rules. Azure will enforcing vs aws &amp; Oracle is reporting.</t>
  </si>
  <si>
    <t xml:space="preserve">A unified console that simplifies building, deploying, and manage and monitor your cloud resources. 
Azure console is easy to use. 
Both AWS CLI and Azure PowerShell supports client on multi-platform. 
AWS, Azure and GCP are providing APIs for billing. </t>
  </si>
  <si>
    <t>Azure AD is well integrated with on-prem AD. Single sign-on, enterprise scale &amp; SLA make it market leader. Offers basic and premium services depends on pricing. Rest API and graph API flexibility. Supports single sign on and MFA.
AWS IAM can integrated with on-prem AD using AWS directory service. supports SSO and ADFS. 
Except Azure AD, rest of the cloud providers IAM are meant only to manage, control and access respective cloud resources.</t>
  </si>
  <si>
    <t xml:space="preserve">AWS doesnt charge for the SSL certificates. 
Azure offers SSL certificates only for Azure app service.  
GCP offers managed SSL certificates for app engines.
Azure and IBM charge for SSL certificates per year basis. </t>
  </si>
  <si>
    <t xml:space="preserve">All the vendors provide service with similar feature. 
Azure &amp; AWS are well integrated with the respective ecosystem. 
AWS, Azure and Bluemix are meets FIPS-140-2 standard.
AWS is total hourly price per HSM. Azure and GCP charge per operation per cert. </t>
  </si>
  <si>
    <t>Azure AD is well integrated with on-prem AD. MFA , enterprise scale &amp; SLA make it market leader. Azure offers Azure AD B2C which supports all platforms and open standards.
AWS IAM is well integrated with other resources in the ecosystem compared to rest of the vendors.
GCP IAM is well integrated with G-Suite.
All the other vendors also provides IAM mainly used to manage their cloud resources.</t>
  </si>
  <si>
    <t>Azure Role-Based Access Control (RBAC) offers fine-grained access management for Azure resources. 
AWS Organizations’ Service Control Policies (SCPs) help you centrally control AWS service use across multiple AWS accounts in your organization.
GCP offers IAM roles to manage multiple cloud accounts.
All three providers have built-in roles and options for customization and also free of cost.</t>
  </si>
  <si>
    <t xml:space="preserve">Azure and AWS WAF services are prevent more common vulnerabilities like SQL injection, DDos attacks, cross site scripting, http protocol violations and anomalies.
AWS WAF is tightly integrated with Amazon CloudFront and the Application Load Balancer (ALB). 
Azure application gateway integrated with Azure Monitor to track WAF alerts and logs and easily monitor trends and soon integrated with Azure Security Center. 
AWS WAF charges based on the number of web access control lists where Azure charges based on gateway tier.
WAF service is available in only in AWS and Azure. </t>
  </si>
  <si>
    <t>https://www.eff.org/who-has-your-back-government-data-requests-2014</t>
  </si>
  <si>
    <t>Microsoft has developed industry-leading security measures and privacy policies and participated in international compliance programs with independent verification.
AWS Artifact provides on-demand access to AWS  security and compliance reports and select online agreements. 
Google’s third party audit approach is designed to be comprehensive in order to provide assurances of Google’s level of information security with regard to confidentiality, integrity and availability.
All vendors are certfied and audited against most of the certifications like HIPPA, PCI, ISO/IEC 27001, etc...</t>
  </si>
  <si>
    <t>Azure Search indexes accept data from any source, provided it is submitted as a JSON data structure. Enables geo-search to users explore data based on the proximity of a search result to a physical location. Pricing based on search plans.
Amazon Elasticsearch Service includes built-in support for Kibana and integration with Logstash. Pricing based on Elasticsearch instance hours, Amazon EBS storage. 
Both providers delivers full-text search and related search analytics and capabilities and offers REST based APIs.
Azure is well received compared to AWS, please refer to the link below of detail compare.</t>
  </si>
  <si>
    <t>Services that allow the mass ingestion of small data inputs, typically from devices and sensors, to process and route the data. 
Azure Stream analytics stream millions of events per second. Mission critical relliability and super fast performances with predictable results.
AWS Kinesis is fully managed real time event processing service. Throughput of a Kinesis data stream can scale from megabytes to terabytes per hour and from thousands to millions of PUT records per second.
GCP data flow can easily integrated with bigquery, pub/sub, and machine learning tools. Supports horizontal scaling and integrated with stack driver monitoring.
Azure is ranked higher because of the maturity of the platform as well as the wider protocol and device support and the overall ecosystem.</t>
  </si>
  <si>
    <t>Provides timely and personalized information when problems in vendors services impact your services. 
AWS is a premium service with customization.
Azure is based on subscription. 
All cloud vendors has a service status dashboard with frequent updates.</t>
  </si>
  <si>
    <t>https://powerbi.microsoft.com/en-us/blog/gartner-recognizes-microsoft-as-a-leader-in-analytics-and-bi-platforms-for-11-consecutive-years/</t>
  </si>
  <si>
    <t>Business intelligence tools that build visualizations, perform ad hoc analysis, and develop business insights from data. PowerBI is considered a leader in the data visualization space (comparable with Tableau) hence it is ranked higher and also Gartner recognizes Microsoft as a leader in Analytics and BI platforms for 11 consecutive years. 
GCP's Cloud Datalab is ranked second because it is more mature than Amazon offering that was just announced.</t>
  </si>
  <si>
    <t>Azure data factory is  a fully managed ETL service in the cloud that orchestrates and automates the movement and transformation of data from various sources even from on-prem data sources. Transform structured and unstructured data.  Well integrated with SQL Server Integration Service packages.
AWS data pipeline process and move data between different AWS compute and storage services as well as from on-prem data sources.Supports scheduling, dependency tracking and error handling. Integrated with SNS notifications. AWS Glue is newly launched service. 
Azure services are widely adopted.</t>
  </si>
  <si>
    <t>API capable of converting speech to text, understanding intent, and converting text back to speech for natural responsiveness. 
Azure LUIS supports many languages like English, French, Italian, German, Spanish, Brazilian Portuguese, Japanese, Korean and Chinese.
Azure provides rich set of programming SDKs for developers.
IBM Watson supports English, Japanese and comeup with pre-built on neural network having one billion wikipedia words.
Amazon Comprehend can perform text analysis on English and Spanish texts and other vendors need to evolve.
Azure and Bluemix IBM Watson have rich set of APIs and Azure is the leader in this space.</t>
  </si>
  <si>
    <t xml:space="preserve">Enables both Speech to Text, and Text into Speech capabilities. All vendors have similar service.
IBM Watson speech-to-text automatically transcribe audio from 7 languages in real-time. Rapidly identify and transcribe even from lower quality audio, across a variety of audio formats.
Azure Bing Speech API convert audio to text, understand intent and convert text back to speech for natural responsiveness. Support many spoken languages in multiple dialects.
GCP cloud speech API recognizes over 110 languages and variants, to support global user base. Multiple audio encodings are supported, including FLAC, AMR, PCMU and Linear-16.
AWS Polly is also supported many languages and  allows for unlimited replays of generated speech without any additional fees. </t>
  </si>
  <si>
    <t>Azure Computer Vision API extract rich information from images to categorize and process visual data. Read handwritten text from images feature is in preview. Azure Face API helps to identify Age, Emotion, Gender, Pose, Smile and Facial Hair along with 27 landmarks for each face in the image.
Bluemix visual recognition understands images for scenes, objects, faces, colors, food, text, explicit content and other subjects from the visual content.
GCP Vision API detects label, content,  logo, landmark, face, image attributes. Vision API uses the power of Google Image Search to find topical entities like celebrities, logos, or news event.</t>
  </si>
  <si>
    <t xml:space="preserve">Provides backend mobile services for rapid development of mobile solutions, identity management, data synchronization, and storage and notifications across devices.
GCP Firebase is a fully managed platform for building iOS, Android and web apps that provides automatic data synchronization and authentication services.
Azure offers a rich set set of visual studio tools to build cloud-connected cross platform mobile apps and games for iOS, Android, and Windows. 
All five vendors offers similer mobile app development services with their own tooling and SDK sets.
</t>
  </si>
  <si>
    <t xml:space="preserve">A turnkey solution for publishing APIs to external and internal consumers.
Azure API management enables organizatiosns publish webservices as on-demand scalable secure APIs. Monitor API health and quickly notify errors. Virtual network integration for private access. 
AWS API Gateway is an AWS service that enables developers to create, publish, maintain, monitor, and secure APIs at any scale. Integrated with Cloudfront for superfast performance. 
GCP Cloud Endponits offers NGINX-based proxy and distributed architecture give unparalleled performance and scalability. Integrated with stack driver for monitor traffic, trace and logging. </t>
  </si>
  <si>
    <t>AWS Pinpoint helps to sending email, SMS and mobile push messages and intrgrated with apps to capture usage of data. Well integrated with AWS mobile SDK and REST APIs.
Azure Mobile Engagement is a software-as-a-service (SaaS) user-engagement platform that provides data-driven insights into app usage, real-time user segmentation, and enables contextually-aware push notifications and in-app messaging. Azure Mobile Engagement service will be retired March 2018 and is currently only available to existing customers.</t>
  </si>
  <si>
    <t>Provides the technology to rapidly build cross-platform and native apps for mobile devices. 
GCP and Azure SDK are cross-platform and widely adopted.
AWS SDK was recently launched.</t>
  </si>
  <si>
    <t>AWS Elastic Transcoder service has predefined presets for smartphones, tablets, Apple iPod Touch  and Amazon Kindle Fire HD. Create segmented files and playlists for delivery using the HLS protocol to compatible services. It uses AWS SDKs for Java, .NET, node.js, PHP, Phyton and Ruby. Integrated with S3, EC2, DynamoDB, SWF and SNS.
Azure encoding paltform is certified with ISO and CDSA. Encode multiple formats, scallable batch processing, thumbnail, overlay, stiching and clip generation. 
AWS transcoders are widely adopted service.
No media transcoding service available in Bluemix and Oracle.</t>
  </si>
  <si>
    <t>AWS SES is a powerful, affordable, and highly-scalable email sending and receiving platform for businesses and developers.Integrates seamlessly with your applications and with other AWS products. 
All other vendors support SendGrid from marketplace.</t>
  </si>
  <si>
    <t>Azure Notification hubs push notification to any platform from any backend apps. Reach all major platforms like iOS, android, windows and kindle. Tailor notifications by region, language and audience.
AWS SNS is a notification platform that supports iOS, android, Fire OS and windows. Allows to group multiple users using topics. Integrated with SQS, lambda and HTTP endpoints. 
Google, Oracle and IBM has similar service. Preferrence comes down to ecosystem and the use-case.</t>
  </si>
  <si>
    <t>Translates customers Web Service , Apps into mulitiple languages. 
Azure Translator API easily conduct real-time text translation with a simple REST API call. Pricing is based on per million characters.
AWS Translate scales easily as your translation needs grow. Multiple pricing models aavailable like per request, per news article, etc..
Google Cloud Translation API can dynamically translate text between thousands of language pairs. Pricing is based on per million characters.
All vendors translation APIs are supporting many languages. Azure is most cost effective in translation services.</t>
  </si>
  <si>
    <t>Azure Bot services is a combination of MS Bot builder framework, Azure Functions and MS Cognitive services. Predefined bot ready-to-use templates that can run on Azure bot services easily extend these examples to fit our needs. Microsoft sees conversation as a growing paltforms hence focusing chatbot resources readily available as a service.
GCP dialogflow (Beta) is also priovides natural conversational experiences powered Google by Machine learning. Dialogflow supports 20+ languages and integration with over 14 different platforms.</t>
  </si>
  <si>
    <t>Fully integrated Cloud service providing communications, email, document management in the cloud and available on a wide variety of devices. 
Azure Office 365 is widely adapted with good integration with on-prem infrastructure and with popular apps like word, excel, powerpoint and outlook.
G Suite includes a variety of applications like docs, sheets, slides and forms. All the applications are available online and are accessible from anywhere
AWS &amp; G-Suite are competitively priced.</t>
  </si>
  <si>
    <t>The IoT requires a platform that can provide bi-directional devices communication, securely handle huge volumes data, and provide meaningful insights in realtime. 
AWS and Azure have a more coherent message with their products clearly integrated into their respective platforms, whereas Google Firebase feels like a distinctly separate product. 
IBM Watson pricing is based on data size. 
AWS &amp; Azure is priced per message.</t>
  </si>
  <si>
    <t>Azure are leader in Paas with well built ecosystem and offers wide range of services to tools to developers. 
AWS is introducing lot of new features for simless integration. 
GCP app engine is also looks promising and offers bring our own runtime feature. 
Others ecosystem are still evloving.</t>
  </si>
  <si>
    <t xml:space="preserve">Azure Functions is well integrated with development tool. 
AWS is improving is devtool base. Other vendors are less integrated with devtool. 
GCP still only supports a single runtime environment using NodeJS. 
</t>
  </si>
  <si>
    <t>Contains the infrastructure and modules to create IoT gateway solutions. The SDK can be used and extended to create gateways tailored to any end-to-end scenario. All the vendors are having their own SDKs and tools for developers. 
Azure IoT is well integrated with dev tools and cloud ecosystem.</t>
  </si>
  <si>
    <t>The AWS IoT Button is a programmable, Wi-Fi-enabled handheld input device that allows Amazon Web Services (AWS) customers to automate an action in the AWS. IoT Buttons can transmit status with different LED color and blinking patterns. Log-click activity is stored in an Amazon DynamoDB table and each button has its own AWS IoT certificate. 
Other vendors dont provide production ready IOT device.</t>
  </si>
  <si>
    <t>Azure Stream analytics stream millions of events per second. Mission critical relliability and super fast performances with predictable results.
GCP data flow can easily integrated with bigquery, pub/sub, and machine learning tools. Supports horizontal scaling and integrated with stack driver monitoring.
Azure is ranked higher because of the maturity of the platform as well as the wider protocol and device support and the overall ecosystem.</t>
  </si>
  <si>
    <t>Amazon Lumberyard is a free, cross-platform, 3D game engine that allows to create high-quality games, connect games to the compute and storage of the AWS Cloud, and engage fans on Twitch. Lumberyard is proprietary game engine from Amazon.
Other vendors do not have specific game development tools.</t>
  </si>
  <si>
    <t>Azure dev/test labs enables quickly provision development and test environment. Congigurable  automated shutdowns to minimise costs. Provide self-service cloud environments directly from your continuous integration (CI) tools using our plug-ins, REST API or Visual Studio Team Services extension.
Configurable policies help in controlling the spending limit. 
AWS dev/test helps setup a machine or application easily by creating AMIs. Reusable, automated and 
easily disposable. 
AWS &amp; Azure helps developers and testers to quickly create environments and deploy and test their applications. But Azure DevTest Lab is very useful for developers and testers and more cost effective solution.</t>
  </si>
  <si>
    <t>Media Services are a family of fully-managed services that make it easy to build reliable, broadcast-quality video workflows in the Cloud. Combination of five different services and each  designed to address one or more aspects of the challenge. Introduced recently and well integrated with Cloudfront, Cloud formation, Cloudwatch and other third party solutions.
No other vendors has the similar service.</t>
  </si>
  <si>
    <t xml:space="preserve">Service Fabric enables you to build and manage scalable and reliable applications composed of Micro services. It provides a sophisticated, lightweight runtime to build distributed, scalable, stateless, and stateful microservices. 
Other vendors does not have similar service. </t>
  </si>
  <si>
    <t>Azure Batch schedules compute-intensive work to run on a managed collection of virtual machines, and can automatically scale compute resources to meet the needs of your jobs. It allows orchestrating jobs across large scale (thousands of instances). 
AWS Batch was just announced few months ago and it has very preliminary functionality for orchestrating tasks. 
Other vendors doesnot have similar service.</t>
  </si>
  <si>
    <t>Google GlusterFS supports both NFS and SMB. 
AWS, IBM &amp; Oracle support NFS only. 
Azure support SMB only. 
Preference will come down to use-case.</t>
  </si>
  <si>
    <t>All the vendors provide similar IOPS of upto 7500/instance. 
EBS is flexible to increase the size and type on the fly for cost optimization.</t>
  </si>
  <si>
    <t xml:space="preserve">All the vendors provide cold storage, preference would be to keep the data near to location of recovery. 
AWS, Azure and GCP has more geo-location offering this service. 
AWS is very competitive with cost. 
Google promises a low-cost, highly durable and highly available storage service for data archiving, online backup and disaster recovery. Data is available instantly, not within hours or days.  </t>
  </si>
  <si>
    <t>The device is installed on-premise and can be configured to handle a range of hybrid scenarios including DR, data mobility and storage consolidation. 
ASG integration with S3 and VPC-endpoint along with competitive price point make it easy choice. 
No such service from GCP, IBM and Oracle</t>
  </si>
  <si>
    <t xml:space="preserve">Oracle is the market leader with feature rich like RAC, Data guard to name a few and pricing is very competitive. Other providers are still lacking in RAC feature. 
AWS RDS supports variety os databases like Amazon Aurora, MySQL, MariaDB, Oracle, Microsoft SQL Server, and PostgreSQL. 
Azure SQL DB supports MS SQL, MySQL and PostgreSQL engine. 
Both Azure and AWS supports point-in-time backup and vertical scaling. 
Google Cloud Spanner and Azure SQL are supports sharding. It comes down to ecosystem and the use-case.
</t>
  </si>
  <si>
    <t xml:space="preserve">Please refer to the URL for details comparison. DynamoDB has wide userbase, with feature rich SDK and language support. 
Azure Cosmos DB's multi-homing APIs allows where the nearest region is and sends requests to the nearest data center to  minimize the latency.
 Amazon DynamoDB and Azure Cosmos DB are charging only for the throughput and storage. 
Google Cloud datastore is automatically scalable no SQL data base. </t>
  </si>
  <si>
    <t>AWS Elastic cache is compatible with Redis and Memcached.
Azure supports Redis only. Blumix offers a third-party memcached service. 
Other vendors are yet to offer similar service.</t>
  </si>
  <si>
    <t xml:space="preserve">Azure SQL data warehouse is a Elastic, large scale data warehouse service leveraging the broad eco-system of SQL Server. Independently scale and compute and storage in minutes and supports JDBC, ODBC and ADO.NET drivers. 
AWS Redshift is a managed petabyte scale datawarehouse to efficiently analyse data using your existing BI tools and supports PostgreSQL, ODBC and JDBC drivers.
BigQuery is not as well suited to cases where you hope to return very large datasets, as it is optimized for aggregations. </t>
  </si>
  <si>
    <t xml:space="preserve">Azure ASR helps ensure business continuity by keeping business apps and workloads running during outages and supports both on-prem to azure and azure to azure and providing comprehensive coverage across Linux, Windows, VMware and Hyper-V virtual machines, and physical servers. 
AWS SMS is a agentless service which makes it easier and faster for you to migrate thousands of on-premises workloads to AWS and supports VMware and Hyper-V. 
GCP suggest 3rd party product called cloudendure.
 Other vendors are still need to improve. </t>
  </si>
  <si>
    <t xml:space="preserve">Google has more edge location than AWS and Azure. 
AWS CloudFront integration with other services are refined with features and security compliance. Additionally AWS and Azure provides secure private contents using token authentication. </t>
  </si>
  <si>
    <t>Route 53 is a highly available and scalable DNS web service, it offers tools for traffic management, availability monitoring, and domain registration. 
GCP DNS is  Reliable, resilient, low-latency DNS serving from Googles worldwide network of Anycast DNS.</t>
  </si>
  <si>
    <t xml:space="preserve">Direct connection is  all about edge location, cost and speed. 
Azure is very cost competitive with redundant link not charged and flexible on bandwidth plan . 
GCP and AWS have more edge location of all.   </t>
  </si>
  <si>
    <t>AWS ELB is feature rich with support for different type of scaling policy,lifecyclehook, Layer 7 ELB and tightly integrated ecosystem. 
Azure has layer 4 load balancer. 
GCP and Azure are adding more features rapidly. 
All providers supports both internal and external load balancers</t>
  </si>
  <si>
    <t>Azure VST is widely adopted (skilled developers) and market leader. VST has strong integration with office products and it supports Git, CI and Agile tools. User based license is followed. 
AWS has invested a lot in improving its offering, its service adoption is slow. 
GCP doesnt provide a service of its own, but supports private git &amp; Visual Studio. Oracle's offering is well integrated, but with less adaption.</t>
  </si>
  <si>
    <t>Azure has more variation(languages) of SDK's compared to AWS and Google.All of them have support for multi-platform. SDK's and development tools are well integrated.
 No similar service from IBM and Oracle.</t>
  </si>
  <si>
    <t xml:space="preserve">Azure OMS helps Monitor and analyze the availability and performance of different cloud &amp; on-prem resources including physical and virtual machines. Security, OS upgrade, alerts, backup, network performance monitoring, Audit, Assessment, change tracking and Business continuity plan. Ability to create dashboards, alerts and reports on various aspects of resources with  integration with Azure Automation. 
AWS System manager also provides similar service but OMS is leading in this space. Also many market place products also available in market place of all cloud providers. </t>
  </si>
  <si>
    <t>AWS Cloud formation is market leader, for Intrinsic functions, supported API, template formats and Parameters. Ref URL provides details comparison.
 Azure also provides ARM templates for repeatable resource deployments. 
GCP provides similar service called as deployment manager. Other vendors need to improve.</t>
  </si>
  <si>
    <t xml:space="preserve">Both Azure and AWS provide intense log aggregations and analytics for both cloud resource and custom application. 
Azure has much refined and user friendly dashboard. 
AWS is yet to offer similar dashboard. GCP also offers rich set of features and can even integrated with AWS.
 IBM &amp; Oracle dashboard comparatively less informative. </t>
  </si>
  <si>
    <t>Azure Desired State Configuration (DSC) uses standard PowerShell syntax and technology. 
AWS  OpsWork need upskill of chef concepts. 
Other 3 vendors recommend marketplace products..</t>
  </si>
  <si>
    <t>Advisory provide feedback on cost optimization, performance, security &amp; high availability. 
AWS &amp; Azure provide similar service. 
Azure advisory was introduced recently. 
No footprints found from rest of the vendors.</t>
  </si>
  <si>
    <t>Amazon RDS support wide variety of DB’s.  AWS is introducing lot of new features like AWS Glue for fully managed ETL service.
Oracle is the best for Oracle Database services. Oracle is the market leader with add-on's like RAC, Data guard to name a few and pricing is very competitive. 
DynamoDB has wide userbase, with feature rich SDK and language support. 
AWS Elastic cache is market leader, and is compatible with Redis and Memcached.
Azure SQL Data Warehouse Pay for the performance you need. True grow, shrink, or pause with minimal downtime. It is supports hybrid  and has true SQL support.
BigQuery is not as well suited to cases where you hope to return very large datasets, as it is optimized for aggregations.
Google Cloud Spanner and Azure SQL are supports sharding.</t>
  </si>
  <si>
    <t>This service is more of a tool or means to migrate to an vendor. 
Both AWS and Azure are putting lot of resource to ease the process and improve features. Azure ASR provides migration coverage across Linux, Windows, VMware and Hyper-V virtual machines, and physical servers. 
GCP suggest 3rd party product called cloudendure.
AWS I/E support upto 16TB import. Azure I/E is upto 5TB. GCP Transfer appliance (beta) has two versions that supports upto 200TB and 1 Petabyte respectively.Data transfer via directconnect/expresslink would be cost effective.
Large Scale Data Transfer Solution with AWS supports upto 80TB data import to S3 and support in all the regions in USA.
DB migration tools, AWS supports Oracle, SQL Server, MySQL, MariaDB, or PostgreSQL database migrations where Azure supports SQL only</t>
  </si>
  <si>
    <t xml:space="preserve">Provision a logically isolated section of the cloud where we can launch resources in a virtual network that is define.
Each vendor provides granular IP address range selection, routes, firewalls, VPN, and Cloud Router. 
Google has more edge location than AWS and Azure. 
AWS CloudFront integration with other services are refined with features and security compliance.
GCP DNS is  Reliable, resilient, low-latency DNS serving from Google worldwide network of Anycast DNS. 
Route 53 A highly available and scalable DNS web service, it offers tools for traffic management, availability monitoring, and domain registration.
Direct connection is  all about edge location, cost and speed. 
AWS ELB is feature rich with support for different type of scaling policy,lifecyclehook, Layer 7 ELB and tightly integrated ecosystem.
Azure is very cost competitive in private connectivity with redundant link not charged and flexible on bandwidth plan . </t>
  </si>
  <si>
    <t xml:space="preserve">Azure VST is widely adopted (skilled developers) and market leader. 
VST has strong integration with office products and it supports Git, CI and Agile tools. 
GCP doesnt provide a service of its own, but supports private git &amp; Visual Studio. 
Oracle's offering is well integrated, but with less adaption.
Azure has more variation(languages) of SDK's compared to AWS and Google.
AWS Cloud Formation, Azure ARM templates, GCP deployment manager are widely adopted reusable deployment tools.
All of the service providers have support for multi-platform SDK's and development tools are well integrated. </t>
  </si>
  <si>
    <t xml:space="preserve">Both AWS &amp; Azure will assist in maintaining the config rules. Azure will enforcing vs aws &amp; Oracle is reporting.
Azure's Desired State Configuration uses standard PowerShell syntax and technology.  
Advisory provide feedback on cost optimization, performance, security &amp; high availability. 
Advisor provides timely and personalized information when problems in vendors services impact your services. AWS is a premium service with customization.
Azure OMS helps Monitor and analyze the availability and performance of different cloud &amp; on-prem resources including physical and virtual machines.
Both AWS CLI and PowerShell supports client on multi-platform.
All cloud vendors has a service status dashboard with frequent updates.
</t>
  </si>
  <si>
    <t>Azure backup &amp; siterecovery is simple and reliable cloud-integrated backup &amp; disaster recovery as a service. It is well integrated with on-prem resources and ecosystem. 
No specific services provided in AWS. Use a combination of Route53, ELB and infrastructure provisioner to bring up the resources in the secondary region.
GCP provides third party tool Cloud Endure to faciliates this service. Other providers are still need to improve.</t>
  </si>
  <si>
    <t>Azure backup &amp; siterecovery is simple and reliable cloud-integrated backup &amp; disaster recovery as a service. It is well integrated with on-prem resources and ecosystem. 
ASR supports all scnarios like Site to Site, Site to Azure, Azure to Azure. 
AWS and GCP are reliable on third party or custom solutions</t>
  </si>
  <si>
    <t xml:space="preserve">Azure is ranked higher because of the maturity of the platform as well as the wider protocol and device support and the overall ecosystem.
Business intelligence tools that build visualizations, perform ad hoc analysis, and develop business insights from data. PowerBI is considered a leader in the data visualization space (comparable with Tableau) hence it is ranked higher.
GCP has its strong sides, especially when it comes to big data handling. With GCP, managing humungous amounts of data would be easy. BigQuery, a service offering from Google helps you store, sort and analyze data at lightning speeds. Although it’s a little complicated to operate, this gives GCP an upper hand in use cases where large amounts of data is involved. 
Athena offers a high-level service for querying data already stored in S3. 
Cloud search delivers full-text search and related search analytics and capabilities.  
Streaming Services that allow the mass ingestion of small data inputs, typically from devices and sensors, to process and route the data.  
Cloud-based ETL/data integration service that orchestrates and automates the movement and transformation of data from various sources. </t>
  </si>
  <si>
    <t xml:space="preserve">Azure AD is well integrated with on-prem AD. Single sign-on, MFA enterprise scale &amp; SLA make it market leader. 
AWS IAM is well integrated with other resources in the ecosystem compared to rest of the vendors. 
AWS doesnt charge for the SSL certificates. Azure and IBM charge per year per certificate.
Both Azure Security Center and AWS Inspector provides security assessment services prioritizes providing secure and protected environment to their customers.
All the vendors provide HSM service with similar feature.
KMS provides security solution and works with other services by providing a way to manage, create, and control encryption keys stored in hardware security modules (HSM).
Azure Role-Based Access Control (RBAC) offers fine-grained access management for Azure resources. 
Both AWS and Azure provide innovative DDos Protection Service,Web Application Firewall and Security &amp; Compliance Service.
</t>
  </si>
  <si>
    <t>API capable of converting speech to text, understanding intent, and converting text back to speech for natural responsiveness. Top 3 vendors have more data sets for deep learning.
Enables both Speech to Text, and Text into Speech capabilities.
Distills actionable information from images, generates captions and identifies objects in images.Intelligent video processing produces stable video output, detects motion, creates intelligent thumbnails, detects and tracks faces.
ML produces an end-to-end workflow to create, process, refine, and publish predictive models that can be used to understand what might happen from complex data sets.
Rich set of APIs are available with Bluemix, Azure, AWS and GCP for language processing, image recognition, speech recognition.</t>
  </si>
  <si>
    <t>Mobile app provides backend mobile services for rapid development of mobile solutions, identity management, data synchronization, and storage and notifications across devices.
API gateway is turnkey solution for publishing APIs to external and internal consumers.AWS &amp; Azure are SaaS-only proprietary code.
Firebase is multi-platform, AWS Device Farm is an app testing service that lets you test and interact with your Android, iOS, and web apps on many devices at once, or reproduce issues on a device in real time. View video, screenshots, logs, and performance data to pinpoint and fix issues before shipping your app. 
Mobile app SDK provides the technology to rapidly build cross-platform and native apps for mobile devices. GCP and Azure SDK are cross-platform and widely adopted.
Mobile App Analytics supports monitoring, and feedback collection for the debugging and analysis of a mobile application service quality.
All vendors have wide range of authentication capabilities for mobile applications.</t>
  </si>
  <si>
    <t>Fully integrated Cloud service providing communications, email, document management in the cloud and available on a wide variety of devices. 
Azure Office 365 is widely adapted with good integration with on-prem infrastructure. AWS &amp; G-Suite are competitively priced.
Amazon AppStream 2.0 is a fully managed, secure application streaming service that allows you to stream desktop applications from AWS to any device running a web browser, without rewriting them.</t>
  </si>
  <si>
    <t>Media Transcoders services that offer broadcast-quality video streaming services, including various transcoding technologies. 
Queuing Services provides a managed message queueing service for communicating between decoupled application components. Supports a set of cloud-based, message-oriented middleware technologies including reliable message queuing and durable publish/subscribe messaging.
Email services (SES) is powerful, affordable, and highly-scalable email sending and receiving platform for businesses and developers. Integrates seamlessly with your applications and with other AWS products. 
All other vendors support SendGrid from marketplace.
Notification Services Pub/Sub Messaging and Mobile Notifications for Microservices, Distributed Systems, and Serverless Applications.
Notification and queue services are widely used for system integrations. 
As of now, Blockchain and Chatbot services are offered by few vendors only.</t>
  </si>
  <si>
    <t>Easy-to-deploy and automatically configured third-party applications, including single virtual machine or multiple virtual machine solutions. 
AWS has huge ($1B revenue) marketplace.
All vendors have their own market place with wide range of third party products.</t>
  </si>
  <si>
    <t>Easy-to-deploy and automatically configured third-party applications, including single virtual machine or multiple virtual machine solutions. 
All vendors have their own market place with wide range of third party products.
AWS has huge ($1B revenue) marketplace.</t>
  </si>
  <si>
    <t xml:space="preserve">The IoT requires a platform that can provide bi-directional devices communication, securely handle huge volumes data, and provide meaningful insights in realtime. AWS and Azure have a more coherent message with their products clearly integrated into their respective platforms.
Contains the infrastructure and modules to create IoT gateway solutions. The SDK can be used and extended to create gateways tailored to any end-to-end scenario. Azure IoT is well integrated with dev tools and cloud ecosystem.
The AWS IoT Button is a programmable, Wi-Fi-enabled handheld input device that allows Amazon Web Services (AWS) customers to automate an action in the AWS. </t>
  </si>
  <si>
    <t>All vendors offers application services as a scalable service. Preference  comes down to ecosystem and the use-case.</t>
  </si>
  <si>
    <t>https://powerbi.microsoft.com/en-us/blog/gartner-recognizes-microsoft-as-a-leader-in-analytics-and-bi-platforms-for-11-consecutive-years/
https://www.yash.com/blog/big-data-analytics-on-cloud/</t>
  </si>
  <si>
    <t xml:space="preserve">Azure HD insights cluster can quickly spin up in minutes when you need it. Based on 100% Apache Hadoop. Supports big data applications on Windows Server or Linux. Rich integration with developer tools. 
Google Cloud Dataproc is a fast, easy-to-use, fully-managed cloud service for running Apache Spark and Apache Hadoop clusters in a simpler, more cost-efficient way. 
Cloud platforms need a cost effective way to process vast amounts of data they are storing. Each vendor has pros &amp; cons, detail comparison in ref link. AWS is quick to market with the open source tools compare to Azure.
Accoding to Gartner reports, Azure continues to excel in big data space </t>
  </si>
  <si>
    <t xml:space="preserve">Azure data factory is a serverless analytics platform helps to orchestrate data integration workflows wherever data lives, accelerate data integration with multiple data connectors. Well integrated with SQL server and Azure SDKs. 
GCP's Bigquery provides efficient  interactive analysis of massively large datasets working in conjunction with Google Storage. Bigquery is highly scalable and super fast. 
Athena offers a high-level service for querying data already stored in S3. charge based on the amount of data scanned per query. </t>
  </si>
  <si>
    <t>Produces an end-to-end workflow to create, process, refine, and publish predictive models that can be used to understand what might happen from complex data sets.
Azure Machine Learning Services are container based AI deployment. Easily drop existing R code directly into Azure ML, or develop own code using more than 350 R packages supported by ML Studio. ML Studio is serverless and supports drag and drop development.
AWS ML visualization tools and wizards helps create ML modules without learning complex algorithms. Integrated with S3, Redshift, MySQL and RDS. Scallable ML algorithms, interactive data and model visualization tools and quality alerts.
GCP Cloud machine learning engine is also a scallable service integrated with Cloud Dataflow for feature processing, Cloud Storage for data storage and Cloud Datalab for model creation.</t>
  </si>
  <si>
    <t xml:space="preserve">Provides authentication capabilities for mobile applications.
GCP firbase offers different type of authentication like email and passowrd, federated identity, phone number authetication, custom and anonymous authetications. 
Azure provides authentications like Azure AD. facebook, google, twitter and Microsoft logins.
Using AWS Cognito, users can sign in through social identity providers such as Google, Facebook, and Amazon, and through enterprise identity providers such as Microsoft Active Directory via SAML. 
Blouemix offers App ID is an authentication and profiles service that makes it easy for developers to add authentication to their mobile and web apps.
Preference will comes down to eco system. </t>
  </si>
  <si>
    <t>Firebase is Google Analytics for Firebase, a free and unlimited analytics solution. Provides unlimited reporting for up to 500 distinct events that can define using the Firebase SDK. Integrated with bigquery, Firebase crash reporting, google tag manager.
Azure App Insights provides 360 degree view of your mobile apps as well as for services that may back your application. Microsoft recently acquired HockeyApp and integrated its technology into Application Insights, so stay tuned for more great features for mobile developers. 
AWS mobile analytics track new and returning users. app revenue, users retention and custom app behaviour events. Integrated with S3 and Redshift for custom analytics. Free upto 10 million events thereafter 1$ per million events. 
Preference will come down to use-case.</t>
  </si>
  <si>
    <t>Firebase is multi-platform, AWS Device Farm is an app testing service that lets you test and interact with your Android, iOS, and web apps on many devices at once, or reproduce issues on a device in real time. View video, screenshots, logs, and performance data to pinpoint and fix issues before shipping your app. Azure provides Xamarin test cloud and bluemix offers bitbar testing from market place.
Preference will come down to eco system.</t>
  </si>
  <si>
    <t>All the vendors provide service with similar feature. 
Azure &amp; AWS are well integrated with the respective ecosystem. 
AWS, Azure and Bluemix are meets FIPS-140-2 standard.
AWS is total hourly price per HSM. Azure and GCP charge per operation per cert. 
Preference will come down to use-case and eco system.</t>
  </si>
  <si>
    <t>This service is more of a tool or means to migrate to an vendor. Choice of vendor would be based on where the workload is been moved to. 
Both AWS and Azure are putting lot of resource to ease the process and improve features. AWS supports Oracle, SQL Server, MySQL, MariaDB, or PostgreSQL database migrations where Azure supports SQL only. AWS is more matured and charge based on instance type. 
Azure DB migration service is recently moved into general availability and it was free upto December 31, 2018.</t>
  </si>
  <si>
    <t>https://docs.microsoft.com/en-us/azure/sql-data-warehouse/sql-data-warehouse-tables-statistics</t>
  </si>
  <si>
    <t>Azure -Azure SQL Data Warehouse Statistics</t>
  </si>
  <si>
    <t>https://azure.microsoft.com/en-in/features/blockchain-workbench/</t>
  </si>
  <si>
    <t>Azure-Blockchain Workbench</t>
  </si>
  <si>
    <t>Azure-BlockChain Workbench</t>
  </si>
  <si>
    <t>Azure-SignalR Service</t>
  </si>
  <si>
    <t>https://azure.microsoft.com/en-us/services/signalr-service/</t>
  </si>
  <si>
    <t>Azure-Maps</t>
  </si>
  <si>
    <t>Location Services</t>
  </si>
  <si>
    <t>https://azure.microsoft.com/en-us/services/azure-maps/</t>
  </si>
  <si>
    <t>Azure-Sphere</t>
  </si>
  <si>
    <t>https://azure.microsoft.com/en-in/services/azure-sphere/</t>
  </si>
  <si>
    <t xml:space="preserve">Azure-Standard Load Balancer </t>
  </si>
  <si>
    <t>https://docs.microsoft.com/en-us/azure/load-balancer/load-balancer-standard-overview</t>
  </si>
  <si>
    <t>https://azure.microsoft.com/en-us/features/service-health/</t>
  </si>
  <si>
    <t>Azure-Terraform</t>
  </si>
  <si>
    <t>https://docs.microsoft.com/en-us/azure/terraform/terraform-vm-msi</t>
  </si>
  <si>
    <t>Bluemix-SQL Query</t>
  </si>
  <si>
    <t>https://www.ibm.com/blogs/bluemix/2018/04/introducing-ibm-cloud-sql-query/</t>
  </si>
  <si>
    <t>Bluemix-Terraform</t>
  </si>
  <si>
    <t>https://console.bluemix.net/docs/tutorials/infrastructure-as-code-terraform.html</t>
  </si>
  <si>
    <t>Bluemix-MQ</t>
  </si>
  <si>
    <t>https://console.bluemix.net/docs/services/mqcloud/index.html</t>
  </si>
  <si>
    <t>25 years old IBM MQ is offered as a service in Bluemix from Mar 13 2018 onwards.
Azure service bus keeps apps and devices connectecd across cloud and on-premises. Reach millions of devices within seconds. Service Bus queues support pub/sub model, remoting and integration patterns. Service Bus Queues form a critical part of the brokered messaging system and offere queues, topics and subscriptions capabilities. Maximum message size is 256 KB or 1 MB and the retention period is unlimited.
AWS SQS is a fully managed message queueing service. Offers two types of queues namely standard queues and FIFO queues. Maximum message retention is 14 days and size is 256 KB. 
GCP Cloud Pub/Sub is a HIPAA-compliant service, offering fine-grained access controls and end-to-end encryption and its maximum message size is 10 MB.</t>
  </si>
  <si>
    <t>Baremetal Server</t>
  </si>
  <si>
    <t>https://www.ibm.com/cloud/bare-metal-servers</t>
  </si>
  <si>
    <t>Bluemix-Bare metal</t>
  </si>
  <si>
    <t>https://aws.amazon.com/about-aws/whats-new/2018/05/announcing-general-availability-of-amazon-ec2-bare-metal-instances/</t>
  </si>
  <si>
    <t>AWS-Bare metal</t>
  </si>
  <si>
    <t>https://cloud.oracle.com/compute/bare-metal/features</t>
  </si>
  <si>
    <t>Oracle-Bare metal</t>
  </si>
  <si>
    <t>https://cloud.google.com/maps-platform/</t>
  </si>
  <si>
    <t>Maps Platform</t>
  </si>
  <si>
    <t>Google-Maps</t>
  </si>
  <si>
    <t>Simulator</t>
  </si>
  <si>
    <t>AWS-Simulator</t>
  </si>
  <si>
    <t>https://aws.amazon.com/answers/iot/iot-device-simulator/</t>
  </si>
  <si>
    <t>AWS-GameLift</t>
  </si>
  <si>
    <t>https://aws.amazon.com/about-aws/whats-new/2018/05/introducing-amazon-gamelift-target-tracking-for-autoscaling/</t>
  </si>
  <si>
    <t>https://aws.amazon.com/blockchain/</t>
  </si>
  <si>
    <t>AWS-BlockChain</t>
  </si>
  <si>
    <t>AWS-Secrets Manager</t>
  </si>
  <si>
    <t>https://aws.amazon.com/secrets-manager/</t>
  </si>
  <si>
    <t>AWS-Firewall Manager</t>
  </si>
  <si>
    <t>https://aws.amazon.com/firewall-manager/</t>
  </si>
  <si>
    <t>Google-Cloud Memorystore</t>
  </si>
  <si>
    <t>https://cloudplatform.googleblog.com/2018/05/Introducing-Cloud-Memorystore-A-fully-managed-in-memory-data-store-service-for-Redis.html</t>
  </si>
  <si>
    <t>Confidential Computing</t>
  </si>
  <si>
    <t>https://cloudplatform.googleblog.com/2018/05/Introducing-Asylo-an-open-source-framework-for-confidential-computing.html</t>
  </si>
  <si>
    <t>Azure-Confidential Computing</t>
  </si>
  <si>
    <t>https://azure.microsoft.com/en-in/blog/introducing-azure-confidential-computing/</t>
  </si>
  <si>
    <t>Google-Asylo</t>
  </si>
  <si>
    <t>Cloud Data Loss Prevention</t>
  </si>
  <si>
    <t>Google-Data Loss Prevention API</t>
  </si>
  <si>
    <t>https://cloud.google.com/dlp/</t>
  </si>
  <si>
    <t>Google-Text to Speech</t>
  </si>
  <si>
    <t>https://cloud.google.com/text-to-speech/</t>
  </si>
  <si>
    <t>https://cloud.google.com/security-command-center/</t>
  </si>
  <si>
    <t>Google-Cloud Security Command Center</t>
  </si>
  <si>
    <t>https://cloud.google.com/armor/</t>
  </si>
  <si>
    <t>Google-Cloud Armor</t>
  </si>
  <si>
    <t>Provides cloud services with protection from distributed denial of services (DDoS) attacks. AWS Shield is welknown service which offers AWS DDoS Response Team (DRT), who can be engaged before, during, or after a DDoS attack. AWS Shield Advanced gives complete visibility into DDoS attacks with near real-time notification via Amazon CloudWatch.
Azure DDoS protection service is well integrated with Azure Monitor for analytics and insights. 
Both AWS and Azure protect against DDoS attacks at Layers 3/4.
Google provides Cloud Armor as a DDoS service which is in Alpha.
There is no such service in other cloud vendors</t>
  </si>
  <si>
    <t xml:space="preserve">Resources dedicated to a single customer
Greater processing power and input/output operations per second (IOPS)
More consistent disk and network I/O performance
Quality of Service (QoS) that guarantees elimination of the noisy neighbor problem in a multitenant environment
AWS bare metal service is launched recently and no success stories yet. 
Blumix and IBM are launched their bare metal services even before AWS. 
No bare metal service from Azure and GCP
</t>
  </si>
  <si>
    <t>Confidential computing offers a protection that to date has been missing from public clouds, encryption of data while in use
Microsoft Azure is the first cloud to offer new data security capabilities with a collection of features and services called Azure confidential computing.
GCP is also started to offer confidential computing service but this is a new feature for both providers.
No such feature in AWS, Bluemix and Oracle.</t>
  </si>
  <si>
    <t>Both Azure and AWS security assessment services prioritizes providing secure and protected environment to their customers. Details analysis is in ref link.
Azure Security center has free and standard pricing tier (15$ per instance) where AWS Inspector pricing is based on the number of assessment runs and the number of agents or systems. 
GCP offer a similar service called security scanner which supports App engine only. Cloud Security Command Center is the new initiative from GCP which is in alpha preview.
No service available from Bluemix and Oracle</t>
  </si>
  <si>
    <t>Cloud Data Loss Prevention (DLP) API helps you better understand and manage sensitive data. It provides fast, scalable classification and redaction for sensitive data elements like credit card numbers, names, social security numbers, US and selected international identifier numbers, phone numbers and GCP credentials.
Except GCP, no such service from other providers.</t>
  </si>
  <si>
    <t>Microsoft launched BaaS (Blockchain-as-a-Service) for developers to build DApp (Decentralized Applications) quickly. Cryptographically secure, shared and distributed. Azure provides rich set of solution templates that deploy and configure blockchain network with minimal knowledge of Azure and blockchain. Azure block chain service is in preview.
IBM Bluemix blockchain also has flexible membership plans, enable each ecosystem’s unique needs for compute, performance and isolation.  
AWS also started to offer BlockChain templates that provides a fast and easy way to create and deploy secure blockchain networks using the popular Ethereum and Hyperledger Fabric open source frameworks.</t>
  </si>
  <si>
    <t>Amazon FreeRTOS is an operating system for microcontrollers that makes small, low-power edge devices easy to program, deploy, secure, connect, and manage.
The Azure Sphere solution includes three components that combine the best of Microsoft’s expertise in cloud, software and device hardware Azure Sphere MCUs, Azure Sphere secured operating system (OS), and our turnkey cloud security service. 
Azure Sphere is launched recently where AWS FreeRTOS is launched in 2017 itself.</t>
  </si>
  <si>
    <t>AWS offers a device simulation solution that enables customers to build a large fleet of virtual connected devices (widgets) from a user-defined template and simulate those widgets publishing data at regular intervals to AWS IoT.
No such offerings from other cloud vendors.</t>
  </si>
  <si>
    <t>Google Maps APIs are some of the most popular on the internet, powering millions of websites and apps generating billions of requests per day.Now Google Maps platform is integrated with GCP platform. 
Azure also offering Maps API service that helps to add maps, search, routing, and traffic capabilities to your apps with geospatial services APIs that integrate seamlessly with other Azure tools and services.</t>
  </si>
  <si>
    <t>https://en.wikipedia.org/wiki/Comparison_of_web_map_services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</si>
</sst>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rgb="FF000000"/>
      <name val="Calibri"/>
      <family val="2"/>
    </font>
    <font>
      <sz val="11"/>
      <color rgb="FF000000"/>
      <name val="Calibri"/>
      <family val="2"/>
    </font>
    <font>
      <u/>
      <sz val="11"/>
      <color theme="10"/>
      <name val="Calibri"/>
      <family val="2"/>
      <scheme val="minor"/>
    </font>
    <font>
      <sz val="11"/>
      <name val="Calibri"/>
      <family val="2"/>
      <scheme val="minor"/>
    </font>
    <font>
      <sz val="11"/>
      <color rgb="FF232F3E"/>
      <name val="Calibri"/>
      <family val="2"/>
      <charset val="1"/>
      <scheme val="minor"/>
    </font>
    <font>
      <u/>
      <sz val="11"/>
      <name val="Calibri"/>
      <family val="2"/>
      <scheme val="minor"/>
    </font>
  </fonts>
  <fills count="7">
    <fill>
      <patternFill patternType="none"/>
    </fill>
    <fill>
      <patternFill patternType="gray125"/>
    </fill>
    <fill>
      <patternFill patternType="solid">
        <fgColor rgb="FF8EA9DB"/>
        <bgColor indexed="64"/>
      </patternFill>
    </fill>
    <fill>
      <patternFill patternType="solid">
        <fgColor theme="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61">
    <xf numFmtId="0" fontId="0" fillId="0" borderId="0" xfId="0"/>
    <xf numFmtId="0" fontId="1" fillId="2" borderId="1" xfId="0" applyFont="1" applyFill="1" applyBorder="1" applyAlignment="1">
      <alignment horizontal="left" vertical="top" wrapText="1" readingOrder="1"/>
    </xf>
    <xf numFmtId="0" fontId="1" fillId="2" borderId="1" xfId="0" applyFont="1" applyFill="1" applyBorder="1" applyAlignment="1">
      <alignment horizontal="left" vertical="top" readingOrder="1"/>
    </xf>
    <xf numFmtId="0" fontId="0" fillId="0" borderId="1" xfId="0" applyBorder="1"/>
    <xf numFmtId="0" fontId="0" fillId="0" borderId="1" xfId="0" applyBorder="1" applyAlignment="1">
      <alignment horizontal="left" vertical="top" readingOrder="1"/>
    </xf>
    <xf numFmtId="0" fontId="0" fillId="0" borderId="0" xfId="0" applyBorder="1" applyAlignment="1">
      <alignment horizontal="left" vertical="top" readingOrder="1"/>
    </xf>
    <xf numFmtId="0" fontId="0" fillId="0" borderId="1" xfId="0" applyFill="1" applyBorder="1"/>
    <xf numFmtId="0" fontId="0" fillId="0" borderId="0" xfId="0" applyAlignment="1">
      <alignment horizontal="left"/>
    </xf>
    <xf numFmtId="0" fontId="0" fillId="3" borderId="0" xfId="0" applyFill="1"/>
    <xf numFmtId="0" fontId="0" fillId="0" borderId="0" xfId="0" applyAlignment="1"/>
    <xf numFmtId="0" fontId="0" fillId="4" borderId="1" xfId="0" applyFill="1" applyBorder="1" applyAlignment="1">
      <alignment vertical="top" wrapText="1"/>
    </xf>
    <xf numFmtId="0" fontId="0" fillId="4" borderId="1" xfId="0" applyFill="1" applyBorder="1"/>
    <xf numFmtId="0" fontId="0" fillId="4" borderId="1" xfId="0" applyFill="1" applyBorder="1" applyAlignment="1">
      <alignment wrapText="1"/>
    </xf>
    <xf numFmtId="0" fontId="0" fillId="4" borderId="1" xfId="0" applyFill="1" applyBorder="1" applyAlignment="1">
      <alignment horizontal="left"/>
    </xf>
    <xf numFmtId="0" fontId="3" fillId="4" borderId="1" xfId="1" applyFill="1" applyBorder="1"/>
    <xf numFmtId="0" fontId="3" fillId="4" borderId="1" xfId="1" applyFill="1" applyBorder="1" applyAlignment="1"/>
    <xf numFmtId="0" fontId="2" fillId="4" borderId="1" xfId="0" applyFont="1" applyFill="1" applyBorder="1" applyAlignment="1">
      <alignment horizontal="left" vertical="top" wrapText="1" readingOrder="1"/>
    </xf>
    <xf numFmtId="0" fontId="0" fillId="4" borderId="1" xfId="0" applyFont="1" applyFill="1" applyBorder="1" applyAlignment="1">
      <alignment horizontal="left" vertical="top" wrapText="1" readingOrder="1"/>
    </xf>
    <xf numFmtId="0" fontId="3" fillId="4" borderId="1" xfId="1" applyFill="1" applyBorder="1" applyAlignment="1">
      <alignment horizontal="left" vertical="top" wrapText="1" readingOrder="1"/>
    </xf>
    <xf numFmtId="0" fontId="0" fillId="4" borderId="1" xfId="0" applyFont="1" applyFill="1" applyBorder="1"/>
    <xf numFmtId="0" fontId="0" fillId="3" borderId="1" xfId="0" applyFill="1" applyBorder="1"/>
    <xf numFmtId="0" fontId="0" fillId="3" borderId="1" xfId="0" applyFill="1" applyBorder="1" applyAlignment="1">
      <alignment horizontal="left"/>
    </xf>
    <xf numFmtId="0" fontId="3" fillId="3" borderId="1" xfId="1"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3" borderId="0" xfId="0" applyFill="1" applyBorder="1"/>
    <xf numFmtId="0" fontId="5" fillId="4" borderId="1" xfId="0" applyFont="1" applyFill="1" applyBorder="1" applyAlignment="1">
      <alignment wrapText="1"/>
    </xf>
    <xf numFmtId="0" fontId="3" fillId="0" borderId="0" xfId="1"/>
    <xf numFmtId="0" fontId="0" fillId="3" borderId="1" xfId="0" applyFill="1" applyBorder="1" applyAlignment="1">
      <alignment vertical="top" wrapText="1"/>
    </xf>
    <xf numFmtId="0" fontId="1" fillId="3" borderId="1" xfId="0" applyFont="1" applyFill="1" applyBorder="1" applyAlignment="1">
      <alignment horizontal="left" vertical="top" readingOrder="1"/>
    </xf>
    <xf numFmtId="49" fontId="1" fillId="3" borderId="1" xfId="0" applyNumberFormat="1" applyFont="1" applyFill="1" applyBorder="1" applyAlignment="1">
      <alignment horizontal="left" vertical="top" readingOrder="1"/>
    </xf>
    <xf numFmtId="0" fontId="2" fillId="3" borderId="1" xfId="0" applyFont="1" applyFill="1" applyBorder="1" applyAlignment="1">
      <alignment horizontal="left" readingOrder="1"/>
    </xf>
    <xf numFmtId="0" fontId="0" fillId="3" borderId="1" xfId="0" applyFill="1" applyBorder="1" applyAlignment="1">
      <alignment horizontal="center"/>
    </xf>
    <xf numFmtId="0" fontId="0" fillId="3" borderId="1" xfId="0" applyFont="1" applyFill="1" applyBorder="1"/>
    <xf numFmtId="0" fontId="0" fillId="3" borderId="1" xfId="0" applyFill="1" applyBorder="1" applyAlignment="1">
      <alignment wrapText="1"/>
    </xf>
    <xf numFmtId="0" fontId="0" fillId="3" borderId="1" xfId="0" applyFont="1" applyFill="1" applyBorder="1" applyAlignment="1">
      <alignment horizontal="left" vertical="top" wrapText="1" readingOrder="1"/>
    </xf>
    <xf numFmtId="0" fontId="2" fillId="3" borderId="1" xfId="0" applyFont="1" applyFill="1" applyBorder="1" applyAlignment="1">
      <alignment horizontal="left" vertical="top" wrapText="1" readingOrder="1"/>
    </xf>
    <xf numFmtId="0" fontId="3" fillId="3" borderId="1" xfId="1" applyFill="1" applyBorder="1" applyAlignment="1">
      <alignment horizontal="left" vertical="top" wrapText="1" readingOrder="1"/>
    </xf>
    <xf numFmtId="0" fontId="3" fillId="3" borderId="1" xfId="1" applyFill="1" applyBorder="1" applyAlignment="1">
      <alignment wrapText="1"/>
    </xf>
    <xf numFmtId="0" fontId="4" fillId="3" borderId="1" xfId="0" applyFont="1" applyFill="1" applyBorder="1" applyAlignment="1">
      <alignment vertical="top" wrapText="1"/>
    </xf>
    <xf numFmtId="0" fontId="3" fillId="3" borderId="1" xfId="1" applyFill="1" applyBorder="1" applyAlignment="1"/>
    <xf numFmtId="0" fontId="3" fillId="3" borderId="1" xfId="1" applyFill="1" applyBorder="1" applyAlignment="1">
      <alignment horizontal="left" vertical="top" readingOrder="1"/>
    </xf>
    <xf numFmtId="0" fontId="4" fillId="3" borderId="1" xfId="0" applyFont="1" applyFill="1" applyBorder="1"/>
    <xf numFmtId="0" fontId="4" fillId="3" borderId="1" xfId="0" applyFont="1" applyFill="1" applyBorder="1" applyAlignment="1">
      <alignment horizontal="left"/>
    </xf>
    <xf numFmtId="0" fontId="6" fillId="3" borderId="1" xfId="1" applyFont="1" applyFill="1" applyBorder="1" applyAlignment="1"/>
    <xf numFmtId="0" fontId="6" fillId="3" borderId="1" xfId="1" applyFont="1" applyFill="1" applyBorder="1"/>
    <xf numFmtId="0" fontId="3" fillId="3" borderId="0" xfId="1" applyFill="1" applyBorder="1"/>
    <xf numFmtId="0" fontId="3" fillId="3" borderId="1" xfId="1" applyFill="1" applyBorder="1" applyAlignment="1">
      <alignment vertical="top" wrapText="1"/>
    </xf>
    <xf numFmtId="0" fontId="5" fillId="3" borderId="1" xfId="0" applyFont="1" applyFill="1" applyBorder="1" applyAlignment="1">
      <alignment wrapText="1"/>
    </xf>
    <xf numFmtId="0" fontId="0" fillId="4" borderId="1" xfId="0" applyFill="1" applyBorder="1" applyAlignment="1">
      <alignment vertical="top"/>
    </xf>
    <xf numFmtId="0" fontId="3" fillId="4" borderId="0" xfId="1" applyFill="1" applyBorder="1"/>
    <xf numFmtId="0" fontId="0" fillId="5" borderId="1" xfId="0" applyFill="1" applyBorder="1" applyAlignment="1">
      <alignment vertical="top" wrapText="1"/>
    </xf>
    <xf numFmtId="0" fontId="0" fillId="5" borderId="1" xfId="0" applyFill="1" applyBorder="1"/>
    <xf numFmtId="0" fontId="0" fillId="6" borderId="1" xfId="0" applyFill="1" applyBorder="1" applyAlignment="1">
      <alignment vertical="top" wrapText="1"/>
    </xf>
    <xf numFmtId="0" fontId="0" fillId="6" borderId="1" xfId="0" applyFill="1" applyBorder="1"/>
    <xf numFmtId="0" fontId="3" fillId="6" borderId="1" xfId="1" applyFill="1" applyBorder="1"/>
    <xf numFmtId="0" fontId="0" fillId="4" borderId="0" xfId="0" applyFill="1" applyBorder="1"/>
    <xf numFmtId="0" fontId="0" fillId="4" borderId="0" xfId="0" applyFill="1" applyBorder="1" applyAlignment="1">
      <alignment wrapText="1"/>
    </xf>
    <xf numFmtId="0" fontId="0" fillId="4" borderId="1" xfId="0" applyFill="1" applyBorder="1" applyAlignment="1">
      <alignment horizontal="center"/>
    </xf>
    <xf numFmtId="0" fontId="3" fillId="5" borderId="1" xfId="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Comparison_of_web_map_servic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technavio.com/blog/top-10-companies-in-the-cloud-storage-gateway-csg-market" TargetMode="External"/><Relationship Id="rId13" Type="http://schemas.openxmlformats.org/officeDocument/2006/relationships/hyperlink" Target="https://blogs.technet.microsoft.com/ripom/2017/02/05/azure-importexport-data-and-amazon-snowball/" TargetMode="External"/><Relationship Id="rId18" Type="http://schemas.openxmlformats.org/officeDocument/2006/relationships/hyperlink" Target="https://www.pcmag.com/business/directory/compare/amazon-web-services-disaster-recovery-VS-microsoft-azure-site-recovery" TargetMode="External"/><Relationship Id="rId26" Type="http://schemas.openxmlformats.org/officeDocument/2006/relationships/hyperlink" Target="https://www.altexsoft.com/blog/datascience/comparing-machine-learning-as-a-service-amazon-microsoft-azure-google-cloud-ai/" TargetMode="External"/><Relationship Id="rId39" Type="http://schemas.openxmlformats.org/officeDocument/2006/relationships/hyperlink" Target="https://www.datanyze.com/market-share/dns/google-cloud-dns-vs-amazon-route-53/" TargetMode="External"/><Relationship Id="rId3" Type="http://schemas.openxmlformats.org/officeDocument/2006/relationships/hyperlink" Target="https://www.quora.com/What-are-the-key-differences-between-elastic-bean-stalk-and-pivotal-cloudfoundry" TargetMode="External"/><Relationship Id="rId21" Type="http://schemas.openxmlformats.org/officeDocument/2006/relationships/hyperlink" Target="https://cryptosense.com/cloud-crypto-providers-aws-vs-google-vs-azure/" TargetMode="External"/><Relationship Id="rId34" Type="http://schemas.openxmlformats.org/officeDocument/2006/relationships/hyperlink" Target="https://www.linkedin.com/pulse/differentiating-between-azure-virtual-network-vnet-aws-sahebjamee/" TargetMode="External"/><Relationship Id="rId42" Type="http://schemas.openxmlformats.org/officeDocument/2006/relationships/hyperlink" Target="https://powerbi.microsoft.com/en-us/blog/gartner-recognizes-microsoft-as-a-leader-in-analytics-and-bi-platforms-for-11-consecutive-years/" TargetMode="External"/><Relationship Id="rId7" Type="http://schemas.openxmlformats.org/officeDocument/2006/relationships/hyperlink" Target="https://www.networkworld.com/article/3191520/cloud-computing/deep-dive-on-aws-vs-azure-vs-google-cloud-storage-options.html" TargetMode="External"/><Relationship Id="rId12" Type="http://schemas.openxmlformats.org/officeDocument/2006/relationships/hyperlink" Target="https://www.pcmag.com/business/directory/compare/amazon-web-services-disaster-recovery-VS-microsoft-azure-site-recovery" TargetMode="External"/><Relationship Id="rId17" Type="http://schemas.openxmlformats.org/officeDocument/2006/relationships/hyperlink" Target="https://www.networkcomputing.com/networking/comparing-dedicated-cloud-connectivity-options/1384345810" TargetMode="External"/><Relationship Id="rId25" Type="http://schemas.openxmlformats.org/officeDocument/2006/relationships/hyperlink" Target="https://www.gartner.com/reviews/market/mobile-application-development-platforms/compare/google-vs-microsoft" TargetMode="External"/><Relationship Id="rId33" Type="http://schemas.openxmlformats.org/officeDocument/2006/relationships/hyperlink" Target="https://db-engines.com/en/system/Amazon+DynamoDB%3BGoogle+Cloud+Datastore%3BMicrosoft+Azure+Cosmos+DB" TargetMode="External"/><Relationship Id="rId38" Type="http://schemas.openxmlformats.org/officeDocument/2006/relationships/hyperlink" Target="https://db-engines.com/en/system/Amazon+Redshift%3BDB2%3BGoogle+BigQuery%3BMicrosoft+Azure+SQL+Data+Warehouse" TargetMode="External"/><Relationship Id="rId2" Type="http://schemas.openxmlformats.org/officeDocument/2006/relationships/hyperlink" Target="http://searchstorage.techtarget.com/podcast/Consultant-offers-tips-on-Amazon-S3-vs-Azure-cloud-storage" TargetMode="External"/><Relationship Id="rId16" Type="http://schemas.openxmlformats.org/officeDocument/2006/relationships/hyperlink" Target="https://cloudharmony.com/network-3m-for-aws:cloudfront-and-google:cdn-from-ripe" TargetMode="External"/><Relationship Id="rId20" Type="http://schemas.openxmlformats.org/officeDocument/2006/relationships/hyperlink" Target="https://jumpcloud.com/blog/azure-ad-versus-aws-directory-service/" TargetMode="External"/><Relationship Id="rId29" Type="http://schemas.openxmlformats.org/officeDocument/2006/relationships/hyperlink" Target="https://www.coindesk.com/ibm-vs-microsoft-two-tech-giants-two-blockchain-visions/" TargetMode="External"/><Relationship Id="rId41" Type="http://schemas.openxmlformats.org/officeDocument/2006/relationships/hyperlink" Target="https://db-engines.com/en/system/Amazon+CloudSearch%3BMicrosoft+Azure+Search" TargetMode="External"/><Relationship Id="rId1" Type="http://schemas.openxmlformats.org/officeDocument/2006/relationships/hyperlink" Target="https://aws.amazon.com/blogs/aws/bring_your_own_ea_windows_server_license_to_ec2/" TargetMode="External"/><Relationship Id="rId6" Type="http://schemas.openxmlformats.org/officeDocument/2006/relationships/hyperlink" Target="https://aws.amazon.com/blogs/aws/amazon-ebs-update-new-elastic-volumes-change-everything/" TargetMode="External"/><Relationship Id="rId11" Type="http://schemas.openxmlformats.org/officeDocument/2006/relationships/hyperlink" Target="https://www.quora.com/What-are-pros-and-cons-of-using-AWS-ElastiCache-Redis-versus-Memcached" TargetMode="External"/><Relationship Id="rId24" Type="http://schemas.openxmlformats.org/officeDocument/2006/relationships/hyperlink" Target="https://dzone.com/articles/iot-platform-selection-azure-vs-aws-vs-gcp-compari" TargetMode="External"/><Relationship Id="rId32" Type="http://schemas.openxmlformats.org/officeDocument/2006/relationships/hyperlink" Target="http://www.christoolivier.com/hdinsight-hive-vs-bigquery-a-detailed-comparison/" TargetMode="External"/><Relationship Id="rId37" Type="http://schemas.openxmlformats.org/officeDocument/2006/relationships/hyperlink" Target="https://blog.cdw.com/security/hyperscale-cloud-offers-additional-protection-ddos-attacks" TargetMode="External"/><Relationship Id="rId40" Type="http://schemas.openxmlformats.org/officeDocument/2006/relationships/hyperlink" Target="https://www.eff.org/who-has-your-back-government-data-requests-2014" TargetMode="External"/><Relationship Id="rId5" Type="http://schemas.openxmlformats.org/officeDocument/2006/relationships/hyperlink" Target="http://www.computerweekly.com/news/450410658/Containers-tipped-for-enterprise-take-off-between-now-and-2020-predicts-451-Research" TargetMode="External"/><Relationship Id="rId15" Type="http://schemas.openxmlformats.org/officeDocument/2006/relationships/hyperlink" Target="https://blogs.endjin.com/2016/11/aws-vs-azure-vs-google-cloud-platform-networking/" TargetMode="External"/><Relationship Id="rId23" Type="http://schemas.openxmlformats.org/officeDocument/2006/relationships/hyperlink" Target="https://dzone.com/articles/iot-platform-selection-azure-vs-aws-vs-gcp-compari" TargetMode="External"/><Relationship Id="rId28" Type="http://schemas.openxmlformats.org/officeDocument/2006/relationships/hyperlink" Target="https://chatbotsmagazine.com/worlds-biggest-ai-engines-comparison-46e421413ab" TargetMode="External"/><Relationship Id="rId36" Type="http://schemas.openxmlformats.org/officeDocument/2006/relationships/hyperlink" Target="https://www.exoprise.com/2015/06/01/a-survey-of-cloud-service-status-dashboards/" TargetMode="External"/><Relationship Id="rId10" Type="http://schemas.openxmlformats.org/officeDocument/2006/relationships/hyperlink" Target="https://www.oracle.com/corporate/pressrelease/database-benchmarking-092016.html" TargetMode="External"/><Relationship Id="rId19" Type="http://schemas.openxmlformats.org/officeDocument/2006/relationships/hyperlink" Target="https://www.corestack.io/blog/aws-inspector-vs-azure-security-center/" TargetMode="External"/><Relationship Id="rId31" Type="http://schemas.openxmlformats.org/officeDocument/2006/relationships/hyperlink" Target="https://stackify.com/azure-devtest-labs-test-env-dev-machines/" TargetMode="External"/><Relationship Id="rId4" Type="http://schemas.openxmlformats.org/officeDocument/2006/relationships/hyperlink" Target="https://www.cloudenablers.com/blog/comparing-aws-cloudformation-and-azure-resource-manager/" TargetMode="External"/><Relationship Id="rId9" Type="http://schemas.openxmlformats.org/officeDocument/2006/relationships/hyperlink" Target="http://www.datacenterknowledge.com/archives/2016/06/08/cold-storage-in-the-cloud-comparing-aws-google-microsoft/" TargetMode="External"/><Relationship Id="rId14" Type="http://schemas.openxmlformats.org/officeDocument/2006/relationships/hyperlink" Target="http://www.zdnet.com/article/microsoft-opens-up-testing-of-azure-data-box-its-amazon-snowball-rival/" TargetMode="External"/><Relationship Id="rId22" Type="http://schemas.openxmlformats.org/officeDocument/2006/relationships/hyperlink" Target="https://www.yash.com/blog/big-data-analytics-on-cloud/" TargetMode="External"/><Relationship Id="rId27" Type="http://schemas.openxmlformats.org/officeDocument/2006/relationships/hyperlink" Target="https://chatbotslife.com/when-choosing-a-platform-for-your-next-chatbot-6279024bc8ca" TargetMode="External"/><Relationship Id="rId30" Type="http://schemas.openxmlformats.org/officeDocument/2006/relationships/hyperlink" Target="https://www.templafy.com/blog/googles-g-suite-vs-microsofts-office-365-comparison-cheat-sheet/" TargetMode="External"/><Relationship Id="rId35" Type="http://schemas.openxmlformats.org/officeDocument/2006/relationships/hyperlink" Target="https://blog.heroix.com/blog/a-closer-look-at-cloudwatch-azure-monitor-and-stackdriver" TargetMode="External"/><Relationship Id="rId43"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azure.microsoft.com/en-us/services/application-gateway/" TargetMode="External"/><Relationship Id="rId299" Type="http://schemas.openxmlformats.org/officeDocument/2006/relationships/hyperlink" Target="https://docs.microsoft.com/en-us/azure/app-service/app-service-webjobs-readme%20Azure%20App%20Service%20WebJobs" TargetMode="External"/><Relationship Id="rId21" Type="http://schemas.openxmlformats.org/officeDocument/2006/relationships/hyperlink" Target="https://azure.microsoft.com/en-in/services/cache/%20Azure%20RedisCache" TargetMode="External"/><Relationship Id="rId63" Type="http://schemas.openxmlformats.org/officeDocument/2006/relationships/hyperlink" Target="https://aws.amazon.com/storagegateway/details/%20AWS%20Storage%20Gateway%20(ASG)" TargetMode="External"/><Relationship Id="rId159" Type="http://schemas.openxmlformats.org/officeDocument/2006/relationships/hyperlink" Target="https://azure.microsoft.com/en-in/services/advisor/%20Azure%20Advisor" TargetMode="External"/><Relationship Id="rId324" Type="http://schemas.openxmlformats.org/officeDocument/2006/relationships/hyperlink" Target="https://azure.microsoft.com/en-us/services/storage/queues/%20Queue%20Storage" TargetMode="External"/><Relationship Id="rId366" Type="http://schemas.openxmlformats.org/officeDocument/2006/relationships/hyperlink" Target="https://cloud.google.com/kubernetes-engine/" TargetMode="External"/><Relationship Id="rId170" Type="http://schemas.openxmlformats.org/officeDocument/2006/relationships/hyperlink" Target="https://aws.amazon.com/guardduty/" TargetMode="External"/><Relationship Id="rId226" Type="http://schemas.openxmlformats.org/officeDocument/2006/relationships/hyperlink" Target="https://cloud.google.com/dataflow/" TargetMode="External"/><Relationship Id="rId433" Type="http://schemas.openxmlformats.org/officeDocument/2006/relationships/hyperlink" Target="https://docs.microsoft.com/en-us/azure/sql-data-warehouse/sql-data-warehouse-tables-statistics" TargetMode="External"/><Relationship Id="rId268" Type="http://schemas.openxmlformats.org/officeDocument/2006/relationships/hyperlink" Target="https://cloud.google.com/datalab/" TargetMode="External"/><Relationship Id="rId32" Type="http://schemas.openxmlformats.org/officeDocument/2006/relationships/hyperlink" Target="https://console.bluemix.net/docs/containers/container_index.html%20%20Bluemix%20Container%20Service" TargetMode="External"/><Relationship Id="rId74" Type="http://schemas.openxmlformats.org/officeDocument/2006/relationships/hyperlink" Target="https://cloud.google.com/bigtable/%20Cloud%20BigTable" TargetMode="External"/><Relationship Id="rId128" Type="http://schemas.openxmlformats.org/officeDocument/2006/relationships/hyperlink" Target="https://docs.microsoft.com/en-us/azure/" TargetMode="External"/><Relationship Id="rId335" Type="http://schemas.openxmlformats.org/officeDocument/2006/relationships/hyperlink" Target="https://azure.microsoft.com/en-us/services/cognitive-services/translator-text-api/" TargetMode="External"/><Relationship Id="rId377" Type="http://schemas.openxmlformats.org/officeDocument/2006/relationships/hyperlink" Target="https://cloud.google.com/security/" TargetMode="External"/><Relationship Id="rId5" Type="http://schemas.openxmlformats.org/officeDocument/2006/relationships/hyperlink" Target="https://docs.microsoft.com/en-us/azure/container-instances/" TargetMode="External"/><Relationship Id="rId181" Type="http://schemas.openxmlformats.org/officeDocument/2006/relationships/hyperlink" Target="https://developer.ibm.com/cloudarchitecture/docs/security/securing-workloads-ibm-cloud/identity-access-management/%20Bluemix%20IAM" TargetMode="External"/><Relationship Id="rId237" Type="http://schemas.openxmlformats.org/officeDocument/2006/relationships/hyperlink" Target="https://aws.amazon.com/appsync/" TargetMode="External"/><Relationship Id="rId402" Type="http://schemas.openxmlformats.org/officeDocument/2006/relationships/hyperlink" Target="https://console.bluemix.net/catalog/services/monitoring-and-analytics" TargetMode="External"/><Relationship Id="rId279" Type="http://schemas.openxmlformats.org/officeDocument/2006/relationships/hyperlink" Target="https://azure.microsoft.com/en-us/services/cognitive-services/emotion/" TargetMode="External"/><Relationship Id="rId444" Type="http://schemas.openxmlformats.org/officeDocument/2006/relationships/hyperlink" Target="https://cloud.oracle.com/compute/bare-metal/features" TargetMode="External"/><Relationship Id="rId43" Type="http://schemas.openxmlformats.org/officeDocument/2006/relationships/hyperlink" Target="https://container-registry.oracle.com/" TargetMode="External"/><Relationship Id="rId139" Type="http://schemas.openxmlformats.org/officeDocument/2006/relationships/hyperlink" Target="https://docs.oracle.com/en/cloud/paas/cloud-stack-manager/index.html%20Stack%20Manager" TargetMode="External"/><Relationship Id="rId290" Type="http://schemas.openxmlformats.org/officeDocument/2006/relationships/hyperlink" Target="https://aws.amazon.com/documentation/mobile-sdk/" TargetMode="External"/><Relationship Id="rId304" Type="http://schemas.openxmlformats.org/officeDocument/2006/relationships/hyperlink" Target="https://aws.amazon.com/mediatailor/" TargetMode="External"/><Relationship Id="rId346" Type="http://schemas.openxmlformats.org/officeDocument/2006/relationships/hyperlink" Target="https://aws.amazon.com/iot/%20AWS%20IoT%20Platform" TargetMode="External"/><Relationship Id="rId388" Type="http://schemas.openxmlformats.org/officeDocument/2006/relationships/hyperlink" Target="https://aws.amazon.com/connect/connect-lexchatbot/" TargetMode="External"/><Relationship Id="rId85" Type="http://schemas.openxmlformats.org/officeDocument/2006/relationships/hyperlink" Target="https://console.ng.bluemix.net/catalog/services/informix-on-cloud/%20Informix%20on%20Cloud" TargetMode="External"/><Relationship Id="rId150" Type="http://schemas.openxmlformats.org/officeDocument/2006/relationships/hyperlink" Target="https://cloud.oracle.com/application-performance-monitoring%20Application%20Performance%20Monitoring%20%20Management%20Cloud" TargetMode="External"/><Relationship Id="rId192" Type="http://schemas.openxmlformats.org/officeDocument/2006/relationships/hyperlink" Target="https://azure.microsoft.com/en-us/services/active-directory/%20Azure%20Active%20Directory" TargetMode="External"/><Relationship Id="rId206" Type="http://schemas.openxmlformats.org/officeDocument/2006/relationships/hyperlink" Target="https://azure.microsoft.com/en-us/services/application-gateway/%20Azure%20WAF" TargetMode="External"/><Relationship Id="rId413" Type="http://schemas.openxmlformats.org/officeDocument/2006/relationships/hyperlink" Target="https://developer.ibm.com/recipes/tutorials/getting-started-with-the-ibm-edge-analytics-sdk-in-watson-iot-platform/" TargetMode="External"/><Relationship Id="rId248" Type="http://schemas.openxmlformats.org/officeDocument/2006/relationships/hyperlink" Target="https://console.ng.bluemix.net/catalog/services/natural-language-classifier/%20Natural%20Language%20Classifier" TargetMode="External"/><Relationship Id="rId455" Type="http://schemas.openxmlformats.org/officeDocument/2006/relationships/hyperlink" Target="https://cloud.google.com/security-command-center/" TargetMode="External"/><Relationship Id="rId12" Type="http://schemas.openxmlformats.org/officeDocument/2006/relationships/hyperlink" Target="https://azure.microsoft.com/en-in/services/storage/blobs/%20Azure%20Blob%20Storage" TargetMode="External"/><Relationship Id="rId108" Type="http://schemas.openxmlformats.org/officeDocument/2006/relationships/hyperlink" Target="https://cloud.google.com/interconnect/" TargetMode="External"/><Relationship Id="rId315" Type="http://schemas.openxmlformats.org/officeDocument/2006/relationships/hyperlink" Target="https://azure.microsoft.com/en-us/services/application-insights/" TargetMode="External"/><Relationship Id="rId357" Type="http://schemas.openxmlformats.org/officeDocument/2006/relationships/hyperlink" Target="https://azure.microsoft.com/en-us/services/iot-hub/" TargetMode="External"/><Relationship Id="rId54" Type="http://schemas.openxmlformats.org/officeDocument/2006/relationships/hyperlink" Target="https://cloud.google.com/persistent-disk/%20Persistent%20Disk" TargetMode="External"/><Relationship Id="rId96" Type="http://schemas.openxmlformats.org/officeDocument/2006/relationships/hyperlink" Target="https://console.bluemix.net/docs/services/vpn/index.html%20IBM%20Bluemix%20VPN" TargetMode="External"/><Relationship Id="rId161" Type="http://schemas.openxmlformats.org/officeDocument/2006/relationships/hyperlink" Target="https://status.cloud.google.com/%20Google%20Cloud%20Status%20Dashboard" TargetMode="External"/><Relationship Id="rId217" Type="http://schemas.openxmlformats.org/officeDocument/2006/relationships/hyperlink" Target="https://aws.amazon.com/emr/%20Amazon%20EMR" TargetMode="External"/><Relationship Id="rId399" Type="http://schemas.openxmlformats.org/officeDocument/2006/relationships/hyperlink" Target="https://console.bluemix.net/catalog/services/event-management" TargetMode="External"/><Relationship Id="rId259" Type="http://schemas.openxmlformats.org/officeDocument/2006/relationships/hyperlink" Target="https://aws.amazon.com/transcribe/" TargetMode="External"/><Relationship Id="rId424" Type="http://schemas.openxmlformats.org/officeDocument/2006/relationships/hyperlink" Target="http://www.oracle.com/technetwork/topics/cloud/downloads/index.html" TargetMode="External"/><Relationship Id="rId23" Type="http://schemas.openxmlformats.org/officeDocument/2006/relationships/hyperlink" Target="https://azure.microsoft.com/en-us/services/database-migration/" TargetMode="External"/><Relationship Id="rId119" Type="http://schemas.openxmlformats.org/officeDocument/2006/relationships/hyperlink" Target="https://aws.amazon.com/codebuild/%20AWS%20CodeBuild" TargetMode="External"/><Relationship Id="rId270" Type="http://schemas.openxmlformats.org/officeDocument/2006/relationships/hyperlink" Target="https://aws.amazon.com/deeplens/" TargetMode="External"/><Relationship Id="rId291" Type="http://schemas.openxmlformats.org/officeDocument/2006/relationships/hyperlink" Target="https://azure.microsoft.com/en-in/services/app-service/mobile/" TargetMode="External"/><Relationship Id="rId305" Type="http://schemas.openxmlformats.org/officeDocument/2006/relationships/hyperlink" Target="https://aws.amazon.com/mobile/%20AWS%20Mobile%20Hub" TargetMode="External"/><Relationship Id="rId326" Type="http://schemas.openxmlformats.org/officeDocument/2006/relationships/hyperlink" Target="https://docs.microsoft.com/en-us/azure/service-bus-messaging/service-bus-queues-topics-subscriptions%20Service%20Bus%20topics" TargetMode="External"/><Relationship Id="rId347" Type="http://schemas.openxmlformats.org/officeDocument/2006/relationships/hyperlink" Target="https://cloud.google.com/solutions/iot/%20Google%20Cloud%20IoT" TargetMode="External"/><Relationship Id="rId44" Type="http://schemas.openxmlformats.org/officeDocument/2006/relationships/hyperlink" Target="https://www.ibm.com/cloud-computing/bluemix/runtimes%20Bluemix%20Cloud%20Foundry" TargetMode="External"/><Relationship Id="rId65" Type="http://schemas.openxmlformats.org/officeDocument/2006/relationships/hyperlink" Target="https://azure.microsoft.com/en-in/services/managed-disks/" TargetMode="External"/><Relationship Id="rId86" Type="http://schemas.openxmlformats.org/officeDocument/2006/relationships/hyperlink" Target="https://aws.amazon.com/dms/%20AWS%20DB%20Migration%20Service" TargetMode="External"/><Relationship Id="rId130" Type="http://schemas.openxmlformats.org/officeDocument/2006/relationships/hyperlink" Target="https://aws.amazon.com/ec2/systems-manager/%20Amazon%20EC2%20Systems%20Manager" TargetMode="External"/><Relationship Id="rId151" Type="http://schemas.openxmlformats.org/officeDocument/2006/relationships/hyperlink" Target="https://aws.amazon.com/config/%20AWS%20Config" TargetMode="External"/><Relationship Id="rId368" Type="http://schemas.openxmlformats.org/officeDocument/2006/relationships/hyperlink" Target="https://www.cloudendure.com/live-migration/google-cloud/" TargetMode="External"/><Relationship Id="rId389" Type="http://schemas.openxmlformats.org/officeDocument/2006/relationships/hyperlink" Target="https://cloud.google.com/solutions/iot/kit/" TargetMode="External"/><Relationship Id="rId172" Type="http://schemas.openxmlformats.org/officeDocument/2006/relationships/hyperlink" Target="https://azure.microsoft.com/en-us/services/automation/" TargetMode="External"/><Relationship Id="rId193" Type="http://schemas.openxmlformats.org/officeDocument/2006/relationships/hyperlink" Target="https://azure.microsoft.com/en-us/services/active-directory-b2c/%20Azure%20Active%20Directory%20B2C" TargetMode="External"/><Relationship Id="rId207" Type="http://schemas.openxmlformats.org/officeDocument/2006/relationships/hyperlink" Target="https://aws.amazon.com/artifact/%20AWS%20Artifact" TargetMode="External"/><Relationship Id="rId228" Type="http://schemas.openxmlformats.org/officeDocument/2006/relationships/hyperlink" Target="https://cloud.oracle.com/event-hub%20Event%20Hub" TargetMode="External"/><Relationship Id="rId249" Type="http://schemas.openxmlformats.org/officeDocument/2006/relationships/hyperlink" Target="https://console.ng.bluemix.net/catalog/services/language-translator/%20Language%20Translator" TargetMode="External"/><Relationship Id="rId414" Type="http://schemas.openxmlformats.org/officeDocument/2006/relationships/hyperlink" Target="https://www.ibm.com/cloud/functions" TargetMode="External"/><Relationship Id="rId435" Type="http://schemas.openxmlformats.org/officeDocument/2006/relationships/hyperlink" Target="https://azure.microsoft.com/en-us/services/azure-maps/" TargetMode="External"/><Relationship Id="rId456" Type="http://schemas.openxmlformats.org/officeDocument/2006/relationships/hyperlink" Target="https://cloud.google.com/armor/" TargetMode="External"/><Relationship Id="rId13" Type="http://schemas.openxmlformats.org/officeDocument/2006/relationships/hyperlink" Target="https://azure.microsoft.com/en-in/services/devtest-lab/%20Azure%20Dev/Test" TargetMode="External"/><Relationship Id="rId109" Type="http://schemas.openxmlformats.org/officeDocument/2006/relationships/hyperlink" Target="https://www.ibm.com/cloud-computing/bluemix/direct-link%20Direct%20Link" TargetMode="External"/><Relationship Id="rId260" Type="http://schemas.openxmlformats.org/officeDocument/2006/relationships/hyperlink" Target="https://azure.microsoft.com/en-in/services/cognitive-services/speech/" TargetMode="External"/><Relationship Id="rId281" Type="http://schemas.openxmlformats.org/officeDocument/2006/relationships/hyperlink" Target="https://www.oracle.com/middleware/identity-management/api-gateway/index.html%20Oracle%20API%20Gateway" TargetMode="External"/><Relationship Id="rId316" Type="http://schemas.openxmlformats.org/officeDocument/2006/relationships/hyperlink" Target="https://aws.amazon.com/elastictranscoder/%20Amazon%20Elastic%20Transcoder" TargetMode="External"/><Relationship Id="rId337" Type="http://schemas.openxmlformats.org/officeDocument/2006/relationships/hyperlink" Target="https://aws.amazon.com/sns/%20Amazon%20SNS" TargetMode="External"/><Relationship Id="rId34" Type="http://schemas.openxmlformats.org/officeDocument/2006/relationships/hyperlink" Target="https://aws.amazon.com/fargate/" TargetMode="External"/><Relationship Id="rId55" Type="http://schemas.openxmlformats.org/officeDocument/2006/relationships/hyperlink" Target="https://www.ibm.com/cloud-computing/bluemix/block-storage%20Block%20Storage" TargetMode="External"/><Relationship Id="rId76" Type="http://schemas.openxmlformats.org/officeDocument/2006/relationships/hyperlink" Target="https://console.ng.bluemix.net/catalog/services/ibm-graph/%20IBM%20Graph" TargetMode="External"/><Relationship Id="rId97" Type="http://schemas.openxmlformats.org/officeDocument/2006/relationships/hyperlink" Target="https://aws.amazon.com/documentation/elastic-beanstalk/%20Amazon%20CloudFront" TargetMode="External"/><Relationship Id="rId120" Type="http://schemas.openxmlformats.org/officeDocument/2006/relationships/hyperlink" Target="https://aws.amazon.com/codedeploy/%20AWS%20CodeDeploy" TargetMode="External"/><Relationship Id="rId141" Type="http://schemas.openxmlformats.org/officeDocument/2006/relationships/hyperlink" Target="https://aws.amazon.com/cloudtrail/%20AWS%20CloudTrail" TargetMode="External"/><Relationship Id="rId358" Type="http://schemas.openxmlformats.org/officeDocument/2006/relationships/hyperlink" Target="https://azure.microsoft.com/en-us/services/iot-edge/" TargetMode="External"/><Relationship Id="rId379" Type="http://schemas.openxmlformats.org/officeDocument/2006/relationships/hyperlink" Target="https://cloud.google.com/security/compliance" TargetMode="External"/><Relationship Id="rId7" Type="http://schemas.openxmlformats.org/officeDocument/2006/relationships/hyperlink" Target="https://azure.microsoft.com/en-in/services/batch/%20Azure%20Batch" TargetMode="External"/><Relationship Id="rId162" Type="http://schemas.openxmlformats.org/officeDocument/2006/relationships/hyperlink" Target="https://console.bluemix.net/status?tags=&amp;view=s:a%20IBM%20Bluemix%20Status" TargetMode="External"/><Relationship Id="rId183" Type="http://schemas.openxmlformats.org/officeDocument/2006/relationships/hyperlink" Target="https://azure.microsoft.com/en-in/services/security-center/%20Azure%20Security%20Center" TargetMode="External"/><Relationship Id="rId218" Type="http://schemas.openxmlformats.org/officeDocument/2006/relationships/hyperlink" Target="https://azure.microsoft.com/en-in/services/hdinsight/%20Azure%20HDInsight" TargetMode="External"/><Relationship Id="rId239" Type="http://schemas.openxmlformats.org/officeDocument/2006/relationships/hyperlink" Target="https://console.ng.bluemix.net/catalog/services/data-connect/%20Data%20Connect" TargetMode="External"/><Relationship Id="rId390" Type="http://schemas.openxmlformats.org/officeDocument/2006/relationships/hyperlink" Target="https://cloud.google.com/solutions/gaming/" TargetMode="External"/><Relationship Id="rId404" Type="http://schemas.openxmlformats.org/officeDocument/2006/relationships/hyperlink" Target="https://console.bluemix.net/catalog/services/certificate-manager" TargetMode="External"/><Relationship Id="rId425" Type="http://schemas.openxmlformats.org/officeDocument/2006/relationships/hyperlink" Target="https://cloud.oracle.com/en_US/orchestration" TargetMode="External"/><Relationship Id="rId446" Type="http://schemas.openxmlformats.org/officeDocument/2006/relationships/hyperlink" Target="https://aws.amazon.com/answers/iot/iot-device-simulator/" TargetMode="External"/><Relationship Id="rId250" Type="http://schemas.openxmlformats.org/officeDocument/2006/relationships/hyperlink" Target="https://console.ng.bluemix.net/catalog/services/alchemyapi/%20AlchemyAPI" TargetMode="External"/><Relationship Id="rId271" Type="http://schemas.openxmlformats.org/officeDocument/2006/relationships/hyperlink" Target="https://console.ng.bluemix.net/catalog/services/document-conversion/%20Document%20Conversion" TargetMode="External"/><Relationship Id="rId292" Type="http://schemas.openxmlformats.org/officeDocument/2006/relationships/hyperlink" Target="https://cloud.google.com/tools/android-studio/app_engine/run_test_deploy%20Cloud%20Andriod%20Studio" TargetMode="External"/><Relationship Id="rId306" Type="http://schemas.openxmlformats.org/officeDocument/2006/relationships/hyperlink" Target="https://azure.microsoft.com/services/app-service/mobile/%20Azure%20Mobile%20Apps" TargetMode="External"/><Relationship Id="rId24" Type="http://schemas.openxmlformats.org/officeDocument/2006/relationships/hyperlink" Target="https://azure.microsoft.com/en-us/services/site-recovery/%20Site%20Recovery" TargetMode="External"/><Relationship Id="rId45" Type="http://schemas.openxmlformats.org/officeDocument/2006/relationships/hyperlink" Target="https://aws.amazon.com/ecr/" TargetMode="External"/><Relationship Id="rId66" Type="http://schemas.openxmlformats.org/officeDocument/2006/relationships/hyperlink" Target="https://console.bluemix.net/docs/services/ObjectStorage/index.html" TargetMode="External"/><Relationship Id="rId87" Type="http://schemas.openxmlformats.org/officeDocument/2006/relationships/hyperlink" Target="https://console.ng.bluemix.net/catalog/services/lift/%20Lift" TargetMode="External"/><Relationship Id="rId110" Type="http://schemas.openxmlformats.org/officeDocument/2006/relationships/hyperlink" Target="https://aws.amazon.com/elasticloadbalancing/%20Elastic%20Load%20Balancing" TargetMode="External"/><Relationship Id="rId131" Type="http://schemas.openxmlformats.org/officeDocument/2006/relationships/hyperlink" Target="https://docs.microsoft.com/en-us/azure/operations-management-suite/operations-management-suite-overview" TargetMode="External"/><Relationship Id="rId327" Type="http://schemas.openxmlformats.org/officeDocument/2006/relationships/hyperlink" Target="https://docs.microsoft.com/en-us/azure/service-bus-relay/%20Service%20Bus%20relay" TargetMode="External"/><Relationship Id="rId348" Type="http://schemas.openxmlformats.org/officeDocument/2006/relationships/hyperlink" Target="https://console.ng.bluemix.net/catalog/services/internet-of-things-platform/%20Internet%20of%20Things%20Platform" TargetMode="External"/><Relationship Id="rId369" Type="http://schemas.openxmlformats.org/officeDocument/2006/relationships/hyperlink" Target="https://cloud.google.com/storage/transfer/" TargetMode="External"/><Relationship Id="rId152" Type="http://schemas.openxmlformats.org/officeDocument/2006/relationships/hyperlink" Target="https://aws.amazon.com/servicecatalog/%20AWS%20Service%20Catalog" TargetMode="External"/><Relationship Id="rId173" Type="http://schemas.openxmlformats.org/officeDocument/2006/relationships/hyperlink" Target="https://azure.microsoft.com/en-us/services/monitor/" TargetMode="External"/><Relationship Id="rId194" Type="http://schemas.openxmlformats.org/officeDocument/2006/relationships/hyperlink" Target="https://azure.microsoft.com/en-us/services/active-directory-ds/%20Azure%20Active%20Directory%20Domain%20Services" TargetMode="External"/><Relationship Id="rId208" Type="http://schemas.openxmlformats.org/officeDocument/2006/relationships/hyperlink" Target="https://azure.microsoft.com/en-us/services/security-compliance/%20Azure%20Security%20&amp;%20Compliance" TargetMode="External"/><Relationship Id="rId229" Type="http://schemas.openxmlformats.org/officeDocument/2006/relationships/hyperlink" Target="https://quicksight.aws/%20Amazon%20QuickSight" TargetMode="External"/><Relationship Id="rId380" Type="http://schemas.openxmlformats.org/officeDocument/2006/relationships/hyperlink" Target="https://cloud.google.com/dataprep/" TargetMode="External"/><Relationship Id="rId415" Type="http://schemas.openxmlformats.org/officeDocument/2006/relationships/hyperlink" Target="https://cloud.oracle.com/en_US/storage/object-storage/features%20Block%20Storage" TargetMode="External"/><Relationship Id="rId436" Type="http://schemas.openxmlformats.org/officeDocument/2006/relationships/hyperlink" Target="https://azure.microsoft.com/en-in/services/azure-sphere/" TargetMode="External"/><Relationship Id="rId457" Type="http://schemas.openxmlformats.org/officeDocument/2006/relationships/printerSettings" Target="../printerSettings/printerSettings3.bin"/><Relationship Id="rId240" Type="http://schemas.openxmlformats.org/officeDocument/2006/relationships/hyperlink" Target="https://console.ng.bluemix.net/catalog/services/biginsights-for-apache-hadoop/%20BigInsights%20for%20Apache%20Hadoop" TargetMode="External"/><Relationship Id="rId261" Type="http://schemas.openxmlformats.org/officeDocument/2006/relationships/hyperlink" Target="https://aws.amazon.com/rekognition/" TargetMode="External"/><Relationship Id="rId14" Type="http://schemas.openxmlformats.org/officeDocument/2006/relationships/hyperlink" Target="https://www.microsoft.com/en-us/internet-of-things/azure-iot-suite%20Azure%20IoT%20Platform" TargetMode="External"/><Relationship Id="rId35" Type="http://schemas.openxmlformats.org/officeDocument/2006/relationships/hyperlink" Target="https://aws.amazon.com/batch/%20AWS%20Batch" TargetMode="External"/><Relationship Id="rId56" Type="http://schemas.openxmlformats.org/officeDocument/2006/relationships/hyperlink" Target="https://aws.amazon.com/efs/pricing/%20Amazon%20Elastic%20File%20System%20(EFS)" TargetMode="External"/><Relationship Id="rId77" Type="http://schemas.openxmlformats.org/officeDocument/2006/relationships/hyperlink" Target="https://aws.amazon.com/elasticache/%20Amazon%20ElastiCache" TargetMode="External"/><Relationship Id="rId100" Type="http://schemas.openxmlformats.org/officeDocument/2006/relationships/hyperlink" Target="https://www.ibm.com/cloud-computing/bluemix/content-delivery-network%20IBM%20Bluemix%20CDN" TargetMode="External"/><Relationship Id="rId282" Type="http://schemas.openxmlformats.org/officeDocument/2006/relationships/hyperlink" Target="https://aws.amazon.com/cognito/%20Amazon%20Cognito" TargetMode="External"/><Relationship Id="rId317" Type="http://schemas.openxmlformats.org/officeDocument/2006/relationships/hyperlink" Target="https://azure.microsoft.com/en-us/services/media-services/%20Azure%20Media%20Services" TargetMode="External"/><Relationship Id="rId338" Type="http://schemas.openxmlformats.org/officeDocument/2006/relationships/hyperlink" Target="https://azuremarketplace.microsoft.com/en-us/marketplace/apps/SendGrid.SendGrid" TargetMode="External"/><Relationship Id="rId359" Type="http://schemas.openxmlformats.org/officeDocument/2006/relationships/hyperlink" Target="https://aws.amazon.com/marketplace%20AWS%20Marketplace" TargetMode="External"/><Relationship Id="rId8" Type="http://schemas.openxmlformats.org/officeDocument/2006/relationships/hyperlink" Target="https://azure.microsoft.com/en-us/services/app-service/web/%20Azure%20Web%20Apps" TargetMode="External"/><Relationship Id="rId98" Type="http://schemas.openxmlformats.org/officeDocument/2006/relationships/hyperlink" Target="https://azure.microsoft.com/en-in/services/cdn/%20Azure%20CDN" TargetMode="External"/><Relationship Id="rId121" Type="http://schemas.openxmlformats.org/officeDocument/2006/relationships/hyperlink" Target="https://aws.amazon.com/codepipeline%20AWS%20CodePipeline" TargetMode="External"/><Relationship Id="rId142" Type="http://schemas.openxmlformats.org/officeDocument/2006/relationships/hyperlink" Target="https://azure.microsoft.com/en-in/services/log-analytics/%20Log%20Analytics" TargetMode="External"/><Relationship Id="rId163" Type="http://schemas.openxmlformats.org/officeDocument/2006/relationships/hyperlink" Target="https://aws.amazon.com/cli/" TargetMode="External"/><Relationship Id="rId184" Type="http://schemas.openxmlformats.org/officeDocument/2006/relationships/hyperlink" Target="https://cloud.google.com/security-scanner/%20Security%20scanner" TargetMode="External"/><Relationship Id="rId219" Type="http://schemas.openxmlformats.org/officeDocument/2006/relationships/hyperlink" Target="https://cloud.google.com/dataproc/" TargetMode="External"/><Relationship Id="rId370" Type="http://schemas.openxmlformats.org/officeDocument/2006/relationships/hyperlink" Target="https://cloud.google.com/sdk/" TargetMode="External"/><Relationship Id="rId391" Type="http://schemas.openxmlformats.org/officeDocument/2006/relationships/hyperlink" Target="https://aws.amazon.com/dev-test/%20AWS%20Dev/Test" TargetMode="External"/><Relationship Id="rId405" Type="http://schemas.openxmlformats.org/officeDocument/2006/relationships/hyperlink" Target="https://console.bluemix.net/docs/services/ComposeForElasticsearch/index.html" TargetMode="External"/><Relationship Id="rId426" Type="http://schemas.openxmlformats.org/officeDocument/2006/relationships/hyperlink" Target="https://cloud.oracle.com/en_US/identity/features" TargetMode="External"/><Relationship Id="rId447" Type="http://schemas.openxmlformats.org/officeDocument/2006/relationships/hyperlink" Target="https://aws.amazon.com/about-aws/whats-new/2018/05/introducing-amazon-gamelift-target-tracking-for-autoscaling/" TargetMode="External"/><Relationship Id="rId230" Type="http://schemas.openxmlformats.org/officeDocument/2006/relationships/hyperlink" Target="https://powerbi.microsoft.com/en-us/%20PowerBI" TargetMode="External"/><Relationship Id="rId251" Type="http://schemas.openxmlformats.org/officeDocument/2006/relationships/hyperlink" Target="https://console.ng.bluemix.net/catalog/services/conversation/%20Conversation" TargetMode="External"/><Relationship Id="rId25" Type="http://schemas.openxmlformats.org/officeDocument/2006/relationships/hyperlink" Target="https://azure.microsoft.com/en-in/pricing/details/storage-import-export/%20Azure%20Import/Export" TargetMode="External"/><Relationship Id="rId46" Type="http://schemas.openxmlformats.org/officeDocument/2006/relationships/hyperlink" Target="https://cloud.google.com/container-registry/%20Container%20Registry" TargetMode="External"/><Relationship Id="rId67" Type="http://schemas.openxmlformats.org/officeDocument/2006/relationships/hyperlink" Target="https://aws.amazon.com/rds/aurora/details/%20Amazon%20Aurora" TargetMode="External"/><Relationship Id="rId272" Type="http://schemas.openxmlformats.org/officeDocument/2006/relationships/hyperlink" Target="https://console.ng.bluemix.net/catalog/services/retrieve-and-rank/%20Retrieve%20and%20Rank" TargetMode="External"/><Relationship Id="rId293" Type="http://schemas.openxmlformats.org/officeDocument/2006/relationships/hyperlink" Target="https://developer.ibm.com/open/ibm-bluemix-mobile-services-sdks/%20Bluemix%20Mobile%20Services%20SDKs" TargetMode="External"/><Relationship Id="rId307" Type="http://schemas.openxmlformats.org/officeDocument/2006/relationships/hyperlink" Target="https://cloud.google.com/solutions/mobile/" TargetMode="External"/><Relationship Id="rId328" Type="http://schemas.openxmlformats.org/officeDocument/2006/relationships/hyperlink" Target="https://cloud.google.com/pubsub/%20Cloud%20Pub/Sub" TargetMode="External"/><Relationship Id="rId349" Type="http://schemas.openxmlformats.org/officeDocument/2006/relationships/hyperlink" Target="https://aws.amazon.com/greengrass/%20AWS%20Greengrass" TargetMode="External"/><Relationship Id="rId88" Type="http://schemas.openxmlformats.org/officeDocument/2006/relationships/hyperlink" Target="https://aws.amazon.com/server-migration-service/%20AWS%20Server%20Migration%20Service" TargetMode="External"/><Relationship Id="rId111" Type="http://schemas.openxmlformats.org/officeDocument/2006/relationships/hyperlink" Target="https://docs.microsoft.com/en-us/azure/load-balancer/load-balancer-overview" TargetMode="External"/><Relationship Id="rId132" Type="http://schemas.openxmlformats.org/officeDocument/2006/relationships/hyperlink" Target="https://goo.gl/8UFHKU%20Operations%20Management%20Suite" TargetMode="External"/><Relationship Id="rId153" Type="http://schemas.openxmlformats.org/officeDocument/2006/relationships/hyperlink" Target="https://docs.microsoft.com/en-us/azure/azure-resource-manager/resource-manager-policy%20Azure%20Resource%20policy" TargetMode="External"/><Relationship Id="rId174" Type="http://schemas.openxmlformats.org/officeDocument/2006/relationships/hyperlink" Target="https://docs.microsoft.com/en-us/azure/billing/billing-usage-rate-card-overview" TargetMode="External"/><Relationship Id="rId195" Type="http://schemas.openxmlformats.org/officeDocument/2006/relationships/hyperlink" Target="https://azure.microsoft.com/en-us/services/multi-factor-authentication/%20Azure%20Active%20Directory%20Multi%20Factor%20Authentication" TargetMode="External"/><Relationship Id="rId209" Type="http://schemas.openxmlformats.org/officeDocument/2006/relationships/hyperlink" Target="https://marketplace.eclipse.org/content/google-cloud-tools-eclipse" TargetMode="External"/><Relationship Id="rId360" Type="http://schemas.openxmlformats.org/officeDocument/2006/relationships/hyperlink" Target="https://azuremarketplace.microsoft.com/en-us%20Azure%20MarketPlace" TargetMode="External"/><Relationship Id="rId381" Type="http://schemas.openxmlformats.org/officeDocument/2006/relationships/hyperlink" Target="https://cloud.google.com/data-studio/" TargetMode="External"/><Relationship Id="rId416" Type="http://schemas.openxmlformats.org/officeDocument/2006/relationships/hyperlink" Target="https://cloud.oracle.com/en_US/storage/archive-storage/features%20Archive%20Storage" TargetMode="External"/><Relationship Id="rId220" Type="http://schemas.openxmlformats.org/officeDocument/2006/relationships/hyperlink" Target="https://cloud.oracle.com/bigdata%20Big%20Data" TargetMode="External"/><Relationship Id="rId241" Type="http://schemas.openxmlformats.org/officeDocument/2006/relationships/hyperlink" Target="https://azure.microsoft.com/en-us/services/power-bi-embedded/" TargetMode="External"/><Relationship Id="rId437" Type="http://schemas.openxmlformats.org/officeDocument/2006/relationships/hyperlink" Target="https://docs.microsoft.com/en-us/azure/load-balancer/load-balancer-standard-overview" TargetMode="External"/><Relationship Id="rId15" Type="http://schemas.openxmlformats.org/officeDocument/2006/relationships/hyperlink" Target="https://azure.microsoft.com/en-in/services/storage/disks/%20Azure%20Page%20Blobs%20/%20Premium%20Storage" TargetMode="External"/><Relationship Id="rId36" Type="http://schemas.openxmlformats.org/officeDocument/2006/relationships/hyperlink" Target="https://aws.amazon.com/documentation/elastic-beanstalk/%20AWS%20Elastic%20Beanstalk" TargetMode="External"/><Relationship Id="rId57" Type="http://schemas.openxmlformats.org/officeDocument/2006/relationships/hyperlink" Target="https://cloud.google.com/solutions/filers-on-compute-engine" TargetMode="External"/><Relationship Id="rId262" Type="http://schemas.openxmlformats.org/officeDocument/2006/relationships/hyperlink" Target="https://docs.microsoft.com/en-us/azure/cognitive-services/computer-vision/home" TargetMode="External"/><Relationship Id="rId283" Type="http://schemas.openxmlformats.org/officeDocument/2006/relationships/hyperlink" Target="https://azure.microsoft.com/en-us/services/app-service/mobile/%20Azure%20Mobile%20SDK,Offline/Sync" TargetMode="External"/><Relationship Id="rId318" Type="http://schemas.openxmlformats.org/officeDocument/2006/relationships/hyperlink" Target="https://azure.microsoft.com/en-us/services/media-services/live-on-demand/%20Live%20On%20Demand%20Streaming" TargetMode="External"/><Relationship Id="rId339" Type="http://schemas.openxmlformats.org/officeDocument/2006/relationships/hyperlink" Target="https://www.office.com/" TargetMode="External"/><Relationship Id="rId78" Type="http://schemas.openxmlformats.org/officeDocument/2006/relationships/hyperlink" Target="https://aws.amazon.com/redshift/%20Amazon%20Redshift" TargetMode="External"/><Relationship Id="rId99" Type="http://schemas.openxmlformats.org/officeDocument/2006/relationships/hyperlink" Target="https://cloud.google.com/cdn/%20Cloud%20CDN" TargetMode="External"/><Relationship Id="rId101" Type="http://schemas.openxmlformats.org/officeDocument/2006/relationships/hyperlink" Target="https://aws.amazon.com/route53/%20Amazon%20Route%2053" TargetMode="External"/><Relationship Id="rId122" Type="http://schemas.openxmlformats.org/officeDocument/2006/relationships/hyperlink" Target="https://aws.amazon.com/xray/%20AWS%20X-Ray" TargetMode="External"/><Relationship Id="rId143" Type="http://schemas.openxmlformats.org/officeDocument/2006/relationships/hyperlink" Target="https://azure.microsoft.com/en-in/services/application-insights/%20Application%20Insights" TargetMode="External"/><Relationship Id="rId164" Type="http://schemas.openxmlformats.org/officeDocument/2006/relationships/hyperlink" Target="https://cloud.google.com/shell/%20Cloud%20Shell" TargetMode="External"/><Relationship Id="rId185" Type="http://schemas.openxmlformats.org/officeDocument/2006/relationships/hyperlink" Target="https://aws.amazon.com/certificate-manager/%20AWS%20Certificate%20Manager" TargetMode="External"/><Relationship Id="rId350" Type="http://schemas.openxmlformats.org/officeDocument/2006/relationships/hyperlink" Target="https://docs.oracle.com/en/cloud/paas/iot-cloud/iotgs/configuring-gateway-sdk.html%20Gateway%20SDK" TargetMode="External"/><Relationship Id="rId371" Type="http://schemas.openxmlformats.org/officeDocument/2006/relationships/hyperlink" Target="https://cloud.google.com/powershell/" TargetMode="External"/><Relationship Id="rId406" Type="http://schemas.openxmlformats.org/officeDocument/2006/relationships/hyperlink" Target="https://console.bluemix.net/catalog/services/text-to-speech" TargetMode="External"/><Relationship Id="rId9" Type="http://schemas.openxmlformats.org/officeDocument/2006/relationships/hyperlink" Target="https://azure.microsoft.com/en-in/services/functions/%20Azure%20Functions" TargetMode="External"/><Relationship Id="rId210" Type="http://schemas.openxmlformats.org/officeDocument/2006/relationships/hyperlink" Target="https://cloud.google.com/tools/android-studio/docs/" TargetMode="External"/><Relationship Id="rId392" Type="http://schemas.openxmlformats.org/officeDocument/2006/relationships/hyperlink" Target="https://console.bluemix.net/catalog/services/workload-scheduler" TargetMode="External"/><Relationship Id="rId427" Type="http://schemas.openxmlformats.org/officeDocument/2006/relationships/hyperlink" Target="https://cloud.oracle.com/en_US/compliance" TargetMode="External"/><Relationship Id="rId448" Type="http://schemas.openxmlformats.org/officeDocument/2006/relationships/hyperlink" Target="https://aws.amazon.com/blockchain/" TargetMode="External"/><Relationship Id="rId26" Type="http://schemas.openxmlformats.org/officeDocument/2006/relationships/hyperlink" Target="https://azure.microsoft.com/en-in/services/virtual-network/%20Azure%20VNet" TargetMode="External"/><Relationship Id="rId231" Type="http://schemas.openxmlformats.org/officeDocument/2006/relationships/hyperlink" Target="https://cloud.google.com/datalab/%20Cloud%20Datalab" TargetMode="External"/><Relationship Id="rId252" Type="http://schemas.openxmlformats.org/officeDocument/2006/relationships/hyperlink" Target="https://console.ng.bluemix.net/catalog/services/discovery/%20Discovery" TargetMode="External"/><Relationship Id="rId273" Type="http://schemas.openxmlformats.org/officeDocument/2006/relationships/hyperlink" Target="https://console.bluemix.net/catalog/services/machine-learning" TargetMode="External"/><Relationship Id="rId294" Type="http://schemas.openxmlformats.org/officeDocument/2006/relationships/hyperlink" Target="http://www.oracle.com/technetwork/developer-tools/maf/overview/index.html%20Oracle%20Mobile%20Application%20Framework" TargetMode="External"/><Relationship Id="rId308" Type="http://schemas.openxmlformats.org/officeDocument/2006/relationships/hyperlink" Target="https://www.ibm.com/cloud-computing/bluemix/mobile%20Bluemix%20Mobile" TargetMode="External"/><Relationship Id="rId329" Type="http://schemas.openxmlformats.org/officeDocument/2006/relationships/hyperlink" Target="https://cloud.oracle.com/integration%20Integration" TargetMode="External"/><Relationship Id="rId47" Type="http://schemas.openxmlformats.org/officeDocument/2006/relationships/hyperlink" Target="https://aws.amazon.com/ecs/" TargetMode="External"/><Relationship Id="rId68" Type="http://schemas.openxmlformats.org/officeDocument/2006/relationships/hyperlink" Target="https://aws.amazon.com/rds/%20Amazon%20RDS" TargetMode="External"/><Relationship Id="rId89" Type="http://schemas.openxmlformats.org/officeDocument/2006/relationships/hyperlink" Target="https://aws.amazon.com/snowball/%20AWS%20Snowball" TargetMode="External"/><Relationship Id="rId112" Type="http://schemas.openxmlformats.org/officeDocument/2006/relationships/hyperlink" Target="https://cloud.google.com/load-balancing/%20Cloud%20Load%20Balancing" TargetMode="External"/><Relationship Id="rId133" Type="http://schemas.openxmlformats.org/officeDocument/2006/relationships/hyperlink" Target="https://www.ibm.com/cloud-computing/products/hybrid-it-management/it-operations-management/%20IBM%20Cloud%20ITOM" TargetMode="External"/><Relationship Id="rId154" Type="http://schemas.openxmlformats.org/officeDocument/2006/relationships/hyperlink" Target="https://cloud.google.com/security-scanner/" TargetMode="External"/><Relationship Id="rId175" Type="http://schemas.openxmlformats.org/officeDocument/2006/relationships/hyperlink" Target="https://azure.microsoft.com/en-us/features/service-health/" TargetMode="External"/><Relationship Id="rId340" Type="http://schemas.openxmlformats.org/officeDocument/2006/relationships/hyperlink" Target="https://www.ibm.com/cloud-computing/social/us/en/servicedetails/" TargetMode="External"/><Relationship Id="rId361" Type="http://schemas.openxmlformats.org/officeDocument/2006/relationships/hyperlink" Target="https://cloud.google.com/launcher/%20Google%20Cloud%20Launcher" TargetMode="External"/><Relationship Id="rId196" Type="http://schemas.openxmlformats.org/officeDocument/2006/relationships/hyperlink" Target="https://cloud.google.com/iam/%20Cloud%20IAM" TargetMode="External"/><Relationship Id="rId200" Type="http://schemas.openxmlformats.org/officeDocument/2006/relationships/hyperlink" Target="https://azure.microsoft.com/en-us/services/key-vault/%20Azure%20Key%20Vault" TargetMode="External"/><Relationship Id="rId382" Type="http://schemas.openxmlformats.org/officeDocument/2006/relationships/hyperlink" Target="https://cloud.google.com/ml-engine/" TargetMode="External"/><Relationship Id="rId417" Type="http://schemas.openxmlformats.org/officeDocument/2006/relationships/hyperlink" Target="https://www.oracle.com/database/nosql/index.html%20NoSQL%20Database" TargetMode="External"/><Relationship Id="rId438" Type="http://schemas.openxmlformats.org/officeDocument/2006/relationships/hyperlink" Target="https://docs.microsoft.com/en-us/azure/terraform/terraform-vm-msi" TargetMode="External"/><Relationship Id="rId16" Type="http://schemas.openxmlformats.org/officeDocument/2006/relationships/hyperlink" Target="https://azure.microsoft.com/en-in/services/storage/files/%20Azure%20File%20Storage%20(AFS)" TargetMode="External"/><Relationship Id="rId221" Type="http://schemas.openxmlformats.org/officeDocument/2006/relationships/hyperlink" Target="https://aws.amazon.com/cloudsearch/%20Amazon%20CloudSearch" TargetMode="External"/><Relationship Id="rId242" Type="http://schemas.openxmlformats.org/officeDocument/2006/relationships/hyperlink" Target="https://azuremarketplace.microsoft.com/en-us/marketplace/apps?page=1&amp;search=Elasticsearch" TargetMode="External"/><Relationship Id="rId263" Type="http://schemas.openxmlformats.org/officeDocument/2006/relationships/hyperlink" Target="https://cloud.google.com/vision/" TargetMode="External"/><Relationship Id="rId284" Type="http://schemas.openxmlformats.org/officeDocument/2006/relationships/hyperlink" Target="https://firebase.google.com/docs/auth/%20Firebase%20Authentication" TargetMode="External"/><Relationship Id="rId319" Type="http://schemas.openxmlformats.org/officeDocument/2006/relationships/hyperlink" Target="https://azure.microsoft.com/en-us/services/media-services/media-player/%20Azure%20Media%20Player" TargetMode="External"/><Relationship Id="rId37" Type="http://schemas.openxmlformats.org/officeDocument/2006/relationships/hyperlink" Target="https://cloud.google.com/appengine/%20Google%20App%20Engine" TargetMode="External"/><Relationship Id="rId58" Type="http://schemas.openxmlformats.org/officeDocument/2006/relationships/hyperlink" Target="https://www.ibm.com/cloud-computing/bluemix/file-storage%20File%20Storage" TargetMode="External"/><Relationship Id="rId79" Type="http://schemas.openxmlformats.org/officeDocument/2006/relationships/hyperlink" Target="https://cloud.google.com/bigquery/%20Big%20Query" TargetMode="External"/><Relationship Id="rId102" Type="http://schemas.openxmlformats.org/officeDocument/2006/relationships/hyperlink" Target="https://azure.microsoft.com/en-in/services/dns/%20Azure%20DNS" TargetMode="External"/><Relationship Id="rId123" Type="http://schemas.openxmlformats.org/officeDocument/2006/relationships/hyperlink" Target="https://azure.microsoft.com/en-us/services/visual-studio-team-services/%20Visual%20Studio%20Team%20Services" TargetMode="External"/><Relationship Id="rId144" Type="http://schemas.openxmlformats.org/officeDocument/2006/relationships/hyperlink" Target="https://cloud.google.com/stackdriver/%20Google%20StackDriver" TargetMode="External"/><Relationship Id="rId330" Type="http://schemas.openxmlformats.org/officeDocument/2006/relationships/hyperlink" Target="https://cloud.oracle.com/messaging%20Messaging" TargetMode="External"/><Relationship Id="rId90" Type="http://schemas.openxmlformats.org/officeDocument/2006/relationships/hyperlink" Target="https://cloud.google.com/data-transfer/docs/introduction%20Google%20Transfer%20Appliance%20(Beta)" TargetMode="External"/><Relationship Id="rId165" Type="http://schemas.openxmlformats.org/officeDocument/2006/relationships/hyperlink" Target="https://cloud.google.com/cloud-console/%20Cloud%20Console" TargetMode="External"/><Relationship Id="rId186" Type="http://schemas.openxmlformats.org/officeDocument/2006/relationships/hyperlink" Target="https://azure.microsoft.com/en-us/updates/introducing-app-service-certificates/%20App%20Service%20Certificate" TargetMode="External"/><Relationship Id="rId351" Type="http://schemas.openxmlformats.org/officeDocument/2006/relationships/hyperlink" Target="https://aws.amazon.com/iot-analytics/" TargetMode="External"/><Relationship Id="rId372" Type="http://schemas.openxmlformats.org/officeDocument/2006/relationships/hyperlink" Target="https://cloud.google.com/visual-studio/" TargetMode="External"/><Relationship Id="rId393" Type="http://schemas.openxmlformats.org/officeDocument/2006/relationships/hyperlink" Target="https://www.ibm.com/cloud/compose/postgresql" TargetMode="External"/><Relationship Id="rId407" Type="http://schemas.openxmlformats.org/officeDocument/2006/relationships/hyperlink" Target="https://console.ng.bluemix.net/catalog/services/speech-to-text/%20Speech%20to%20Text" TargetMode="External"/><Relationship Id="rId428" Type="http://schemas.openxmlformats.org/officeDocument/2006/relationships/hyperlink" Target="https://cloud.oracle.com/en_US/business_intelligence" TargetMode="External"/><Relationship Id="rId449" Type="http://schemas.openxmlformats.org/officeDocument/2006/relationships/hyperlink" Target="https://aws.amazon.com/firewall-manager/" TargetMode="External"/><Relationship Id="rId211" Type="http://schemas.openxmlformats.org/officeDocument/2006/relationships/hyperlink" Target="https://www.ibm.com/cloud/load-balancer" TargetMode="External"/><Relationship Id="rId232" Type="http://schemas.openxmlformats.org/officeDocument/2006/relationships/hyperlink" Target="https://aws.amazon.com/datapipeline/%20AWS%20Data%20Pipeline" TargetMode="External"/><Relationship Id="rId253" Type="http://schemas.openxmlformats.org/officeDocument/2006/relationships/hyperlink" Target="https://console.ng.bluemix.net/catalog/services/speech-to-text/%20Speech%20to%20Text" TargetMode="External"/><Relationship Id="rId274" Type="http://schemas.openxmlformats.org/officeDocument/2006/relationships/hyperlink" Target="https://azure.microsoft.com/services/cognitive-services/language-understanding-intelligent-service/%20Azure%20Speech%20Recognition%20API%20&amp;%20LUIS" TargetMode="External"/><Relationship Id="rId295" Type="http://schemas.openxmlformats.org/officeDocument/2006/relationships/hyperlink" Target="https://aws.amazon.com/step-functions/%20AWS%20Step%20Functions" TargetMode="External"/><Relationship Id="rId309" Type="http://schemas.openxmlformats.org/officeDocument/2006/relationships/hyperlink" Target="https://cloud.oracle.com/mobile%20Oracle%20mobile" TargetMode="External"/><Relationship Id="rId27" Type="http://schemas.openxmlformats.org/officeDocument/2006/relationships/hyperlink" Target="https://azure.microsoft.com/en-in/pricing/details/vpn-gateway/%20Azure%20VPN%20Gateway" TargetMode="External"/><Relationship Id="rId48" Type="http://schemas.openxmlformats.org/officeDocument/2006/relationships/hyperlink" Target="https://aws.amazon.com/lambda/" TargetMode="External"/><Relationship Id="rId69" Type="http://schemas.openxmlformats.org/officeDocument/2006/relationships/hyperlink" Target="https://cloud.google.com/sql/%20Cloud%20SQL" TargetMode="External"/><Relationship Id="rId113" Type="http://schemas.openxmlformats.org/officeDocument/2006/relationships/hyperlink" Target="https://www.businesswire.com/news/home/20171128006312/en/AWS-Announces-AWS-PrivateLink" TargetMode="External"/><Relationship Id="rId134" Type="http://schemas.openxmlformats.org/officeDocument/2006/relationships/hyperlink" Target="https://cloud.oracle.com/management%20Oracle%20Management%20Cloud" TargetMode="External"/><Relationship Id="rId320" Type="http://schemas.openxmlformats.org/officeDocument/2006/relationships/hyperlink" Target="https://azure.microsoft.com/en-us/services/media-services/content-protection/%20Content%20Protection" TargetMode="External"/><Relationship Id="rId80" Type="http://schemas.openxmlformats.org/officeDocument/2006/relationships/hyperlink" Target="https://console.bluemix.net/catalog/services/db2-warehouse" TargetMode="External"/><Relationship Id="rId155" Type="http://schemas.openxmlformats.org/officeDocument/2006/relationships/hyperlink" Target="https://cloud.oracle.com/en_US/compliance%20Configuration%20and%20Compliance" TargetMode="External"/><Relationship Id="rId176" Type="http://schemas.openxmlformats.org/officeDocument/2006/relationships/hyperlink" Target="https://aws.amazon.com/disaster-recovery/%20AWS%20Disaster%20Recovery" TargetMode="External"/><Relationship Id="rId197" Type="http://schemas.openxmlformats.org/officeDocument/2006/relationships/hyperlink" Target="https://developer.ibm.com/cloudarchitecture/docs/security/securing-workloads-ibm-cloud/identity-access-management/%20Bluemix%20IAM" TargetMode="External"/><Relationship Id="rId341" Type="http://schemas.openxmlformats.org/officeDocument/2006/relationships/hyperlink" Target="https://aws.amazon.com/appstream2/" TargetMode="External"/><Relationship Id="rId362" Type="http://schemas.openxmlformats.org/officeDocument/2006/relationships/hyperlink" Target="https://www.ibm.com/pk-en/marketplace/cloud-computing%20IBM%20MarketPlace" TargetMode="External"/><Relationship Id="rId383" Type="http://schemas.openxmlformats.org/officeDocument/2006/relationships/hyperlink" Target="https://cloud.google.com/automl/" TargetMode="External"/><Relationship Id="rId418" Type="http://schemas.openxmlformats.org/officeDocument/2006/relationships/hyperlink" Target="https://cloud.oracle.com/en_US/infrastructure/storage/data-transfer/features" TargetMode="External"/><Relationship Id="rId439" Type="http://schemas.openxmlformats.org/officeDocument/2006/relationships/hyperlink" Target="https://www.ibm.com/blogs/bluemix/2018/04/introducing-ibm-cloud-sql-query/" TargetMode="External"/><Relationship Id="rId201" Type="http://schemas.openxmlformats.org/officeDocument/2006/relationships/hyperlink" Target="https://cloud.google.com/kms/%20Cloug%20Key%20Management%20Service" TargetMode="External"/><Relationship Id="rId222" Type="http://schemas.openxmlformats.org/officeDocument/2006/relationships/hyperlink" Target="https://aws.amazon.com/cloudsearch/%20Amazon%20Elastic%20Search%20Service" TargetMode="External"/><Relationship Id="rId243" Type="http://schemas.openxmlformats.org/officeDocument/2006/relationships/hyperlink" Target="https://aws.amazon.com/lex/%20Amazon%20Lex" TargetMode="External"/><Relationship Id="rId264" Type="http://schemas.openxmlformats.org/officeDocument/2006/relationships/hyperlink" Target="https://console.ng.bluemix.net/catalog/services/visual-recognition/%20Visual%20Recognition" TargetMode="External"/><Relationship Id="rId285" Type="http://schemas.openxmlformats.org/officeDocument/2006/relationships/hyperlink" Target="https://cloud.oracle.com/mobile%20Mobile%20Cloud%20Service" TargetMode="External"/><Relationship Id="rId450" Type="http://schemas.openxmlformats.org/officeDocument/2006/relationships/hyperlink" Target="https://cloudplatform.googleblog.com/2018/05/Introducing-Cloud-Memorystore-A-fully-managed-in-memory-data-store-service-for-Redis.html" TargetMode="External"/><Relationship Id="rId17" Type="http://schemas.openxmlformats.org/officeDocument/2006/relationships/hyperlink" Target="https://docs.microsoft.com/en-us/azure/storage/blobs/storage-blob-storage-tiers" TargetMode="External"/><Relationship Id="rId38" Type="http://schemas.openxmlformats.org/officeDocument/2006/relationships/hyperlink" Target="https://cloud.oracle.com/acc%20Application%20Container%20Cloud" TargetMode="External"/><Relationship Id="rId59" Type="http://schemas.openxmlformats.org/officeDocument/2006/relationships/hyperlink" Target="https://cloud.oracle.com/en_US/storage/storage-appliance/features%20Storage%20Appliance" TargetMode="External"/><Relationship Id="rId103" Type="http://schemas.openxmlformats.org/officeDocument/2006/relationships/hyperlink" Target="https://azure.microsoft.com/en-in/services/traffic-manager/%20Azure%20Traffic%20Manager" TargetMode="External"/><Relationship Id="rId124" Type="http://schemas.openxmlformats.org/officeDocument/2006/relationships/hyperlink" Target="https://cloud.google.com/source-repositories/%20Cloud%20Source%20Repositories" TargetMode="External"/><Relationship Id="rId310" Type="http://schemas.openxmlformats.org/officeDocument/2006/relationships/hyperlink" Target="https://aws.amazon.com/api-gateway/%20Amazon%20API%20Gateway" TargetMode="External"/><Relationship Id="rId70" Type="http://schemas.openxmlformats.org/officeDocument/2006/relationships/hyperlink" Target="https://cloud.oracle.com/database%20DBaaS" TargetMode="External"/><Relationship Id="rId91" Type="http://schemas.openxmlformats.org/officeDocument/2006/relationships/hyperlink" Target="https://aws.amazon.com/vpc/%20Amazon%20VPC" TargetMode="External"/><Relationship Id="rId145" Type="http://schemas.openxmlformats.org/officeDocument/2006/relationships/hyperlink" Target="https://cloud.google.com/monitoring/%20Monitoring" TargetMode="External"/><Relationship Id="rId166" Type="http://schemas.openxmlformats.org/officeDocument/2006/relationships/hyperlink" Target="https://cloud.google.com/billing/docs/%20Billing%20API" TargetMode="External"/><Relationship Id="rId187" Type="http://schemas.openxmlformats.org/officeDocument/2006/relationships/hyperlink" Target="https://aws.amazon.com/cloudhsm/%20AWS%20CloudHSM" TargetMode="External"/><Relationship Id="rId331" Type="http://schemas.openxmlformats.org/officeDocument/2006/relationships/hyperlink" Target="https://aws.amazon.com/ses/" TargetMode="External"/><Relationship Id="rId352" Type="http://schemas.openxmlformats.org/officeDocument/2006/relationships/hyperlink" Target="https://azure.microsoft.com/en-in/services/stream-analytics/" TargetMode="External"/><Relationship Id="rId373" Type="http://schemas.openxmlformats.org/officeDocument/2006/relationships/hyperlink" Target="https://github.com/GoogleCloudPlatform/app-gradle-plugin" TargetMode="External"/><Relationship Id="rId394" Type="http://schemas.openxmlformats.org/officeDocument/2006/relationships/hyperlink" Target="https://www.ibm.com/cloud/compose/scylladb" TargetMode="External"/><Relationship Id="rId408" Type="http://schemas.openxmlformats.org/officeDocument/2006/relationships/hyperlink" Target="https://console.bluemix.net/catalog/services/mobile-analytics" TargetMode="External"/><Relationship Id="rId429" Type="http://schemas.openxmlformats.org/officeDocument/2006/relationships/hyperlink" Target="https://cloud.oracle.com/en_US/iot" TargetMode="External"/><Relationship Id="rId1" Type="http://schemas.openxmlformats.org/officeDocument/2006/relationships/hyperlink" Target="https://docs.microsoft.com/en-us/azure/virtual-machines/" TargetMode="External"/><Relationship Id="rId212" Type="http://schemas.openxmlformats.org/officeDocument/2006/relationships/hyperlink" Target="https://goo.gl/UCiLzF%20FastConnect" TargetMode="External"/><Relationship Id="rId233" Type="http://schemas.openxmlformats.org/officeDocument/2006/relationships/hyperlink" Target="https://aws.amazon.com/glue/%20AWS%20Glue" TargetMode="External"/><Relationship Id="rId254" Type="http://schemas.openxmlformats.org/officeDocument/2006/relationships/hyperlink" Target="https://aws.amazon.com/polly/%20Amazon%20Polly" TargetMode="External"/><Relationship Id="rId440" Type="http://schemas.openxmlformats.org/officeDocument/2006/relationships/hyperlink" Target="https://console.bluemix.net/docs/tutorials/infrastructure-as-code-terraform.html" TargetMode="External"/><Relationship Id="rId28" Type="http://schemas.openxmlformats.org/officeDocument/2006/relationships/hyperlink" Target="https://aws.amazon.com/ec2/%20Amazon%20EC2" TargetMode="External"/><Relationship Id="rId49" Type="http://schemas.openxmlformats.org/officeDocument/2006/relationships/hyperlink" Target="https://azure.microsoft.com/en-us/services/event-grid/" TargetMode="External"/><Relationship Id="rId114" Type="http://schemas.openxmlformats.org/officeDocument/2006/relationships/hyperlink" Target="https://azure.microsoft.com/en-us/services/storage/tables/" TargetMode="External"/><Relationship Id="rId275" Type="http://schemas.openxmlformats.org/officeDocument/2006/relationships/hyperlink" Target="https://azure.microsoft.com/services/cognitive-services/speaker-recognition/" TargetMode="External"/><Relationship Id="rId296" Type="http://schemas.openxmlformats.org/officeDocument/2006/relationships/hyperlink" Target="https://flow.microsoft.com/en-us/%20Microsoft%20Flow" TargetMode="External"/><Relationship Id="rId300" Type="http://schemas.openxmlformats.org/officeDocument/2006/relationships/hyperlink" Target="https://aws.amazon.com/mobileanalytics/%20Amazon%20Mobile%20Analytics" TargetMode="External"/><Relationship Id="rId60" Type="http://schemas.openxmlformats.org/officeDocument/2006/relationships/hyperlink" Target="https://aws.amazon.com/glacier/%20Amazon%20Glacier" TargetMode="External"/><Relationship Id="rId81" Type="http://schemas.openxmlformats.org/officeDocument/2006/relationships/hyperlink" Target="http://www.oracle.com/us/corporate/features/exadata-service/index.html%20Exadata" TargetMode="External"/><Relationship Id="rId135" Type="http://schemas.openxmlformats.org/officeDocument/2006/relationships/hyperlink" Target="https://cloud.oracle.com/en_US/bare-metal%20Compute-Bare%20Metal%20Cloud%20Service" TargetMode="External"/><Relationship Id="rId156" Type="http://schemas.openxmlformats.org/officeDocument/2006/relationships/hyperlink" Target="https://aws.amazon.com/opsworks/%20AWS%20OpsWorks" TargetMode="External"/><Relationship Id="rId177" Type="http://schemas.openxmlformats.org/officeDocument/2006/relationships/hyperlink" Target="https://azure.microsoft.com/en-us/services/backup/%20Azure%20Backup" TargetMode="External"/><Relationship Id="rId198" Type="http://schemas.openxmlformats.org/officeDocument/2006/relationships/hyperlink" Target="https://www.oracle.com/cloud/paas/identity-cloud-service.html%20Oracle%20Identity%20Cloud%20Service" TargetMode="External"/><Relationship Id="rId321" Type="http://schemas.openxmlformats.org/officeDocument/2006/relationships/hyperlink" Target="https://azure.microsoft.com/en-us/services/media-services/media-analytics/%20Media%20Analytics" TargetMode="External"/><Relationship Id="rId342" Type="http://schemas.openxmlformats.org/officeDocument/2006/relationships/hyperlink" Target="https://aws.amazon.com/amazon-mq/" TargetMode="External"/><Relationship Id="rId363" Type="http://schemas.openxmlformats.org/officeDocument/2006/relationships/hyperlink" Target="https://cloudmarketplace.oracle.com/marketplace/en_US/homePage.jspx%20Oracle%20Cloud%20Marketplace" TargetMode="External"/><Relationship Id="rId384" Type="http://schemas.openxmlformats.org/officeDocument/2006/relationships/hyperlink" Target="https://cloud.google.com/dialogflow-enterprise/" TargetMode="External"/><Relationship Id="rId419" Type="http://schemas.openxmlformats.org/officeDocument/2006/relationships/hyperlink" Target="https://cloud.oracle.com/edge/dns/features" TargetMode="External"/><Relationship Id="rId202" Type="http://schemas.openxmlformats.org/officeDocument/2006/relationships/hyperlink" Target="https://console.ng.bluemix.net/catalog/services/key-protect/%20Key%20Protect" TargetMode="External"/><Relationship Id="rId223" Type="http://schemas.openxmlformats.org/officeDocument/2006/relationships/hyperlink" Target="https://azure.microsoft.com/en-us/services/search/%20Azure%20Search" TargetMode="External"/><Relationship Id="rId244" Type="http://schemas.openxmlformats.org/officeDocument/2006/relationships/hyperlink" Target="https://aws.amazon.com/comprehend/" TargetMode="External"/><Relationship Id="rId430" Type="http://schemas.openxmlformats.org/officeDocument/2006/relationships/hyperlink" Target="https://aws.amazon.com/alexaforbusiness/" TargetMode="External"/><Relationship Id="rId18" Type="http://schemas.openxmlformats.org/officeDocument/2006/relationships/hyperlink" Target="https://azure.microsoft.com/en-in/services/storsimple/%20Azure%20Storsimple" TargetMode="External"/><Relationship Id="rId39" Type="http://schemas.openxmlformats.org/officeDocument/2006/relationships/hyperlink" Target="https://cloud.google.com/functions/%20GCP%20Functions" TargetMode="External"/><Relationship Id="rId265" Type="http://schemas.openxmlformats.org/officeDocument/2006/relationships/hyperlink" Target="https://console.ng.bluemix.net/catalog/services/personality-insights/%20Personality%20Insights" TargetMode="External"/><Relationship Id="rId286" Type="http://schemas.openxmlformats.org/officeDocument/2006/relationships/hyperlink" Target="https://aws.amazon.com/pinpoint/%20Amazon%20Pinpoint" TargetMode="External"/><Relationship Id="rId451" Type="http://schemas.openxmlformats.org/officeDocument/2006/relationships/hyperlink" Target="https://cloudplatform.googleblog.com/2018/05/Introducing-Asylo-an-open-source-framework-for-confidential-computing.html" TargetMode="External"/><Relationship Id="rId50" Type="http://schemas.openxmlformats.org/officeDocument/2006/relationships/hyperlink" Target="https://aws.amazon.com/documentation/s3/%20Amazon%20Simple%20Storage%20Service%20(S3)" TargetMode="External"/><Relationship Id="rId104" Type="http://schemas.openxmlformats.org/officeDocument/2006/relationships/hyperlink" Target="https://cloud.google.com/dns/%20Cloud%20DNS" TargetMode="External"/><Relationship Id="rId125" Type="http://schemas.openxmlformats.org/officeDocument/2006/relationships/hyperlink" Target="https://console.ng.bluemix.net/catalog/services/globalization-pipeline/%20Globalization%20Pipeline" TargetMode="External"/><Relationship Id="rId146" Type="http://schemas.openxmlformats.org/officeDocument/2006/relationships/hyperlink" Target="https://cloud.google.com/logging/%20Logging" TargetMode="External"/><Relationship Id="rId167" Type="http://schemas.openxmlformats.org/officeDocument/2006/relationships/hyperlink" Target="https://cloud.google.com/apis/%20Cloud%20APIs" TargetMode="External"/><Relationship Id="rId188" Type="http://schemas.openxmlformats.org/officeDocument/2006/relationships/hyperlink" Target="https://azure.microsoft.com/en-in/services/key-vault/%20Azure%20KeyVault" TargetMode="External"/><Relationship Id="rId311" Type="http://schemas.openxmlformats.org/officeDocument/2006/relationships/hyperlink" Target="https://azure.microsoft.com/services/api-management/%20Azure%20API%20Management" TargetMode="External"/><Relationship Id="rId332" Type="http://schemas.openxmlformats.org/officeDocument/2006/relationships/hyperlink" Target="https://azure.microsoft.com/en-us/services/notification-hubs/%20Azure%20Notification%20Services" TargetMode="External"/><Relationship Id="rId353" Type="http://schemas.openxmlformats.org/officeDocument/2006/relationships/hyperlink" Target="https://docs.microsoft.com/en-us/azure/iot-hub/iot-hub-devguide-sdks" TargetMode="External"/><Relationship Id="rId374" Type="http://schemas.openxmlformats.org/officeDocument/2006/relationships/hyperlink" Target="https://firebase.google.com/docs/test-lab/" TargetMode="External"/><Relationship Id="rId395" Type="http://schemas.openxmlformats.org/officeDocument/2006/relationships/hyperlink" Target="https://console.bluemix.net/catalog/services/memcached-cloud" TargetMode="External"/><Relationship Id="rId409" Type="http://schemas.openxmlformats.org/officeDocument/2006/relationships/hyperlink" Target="https://console.bluemix.net/catalog/services/app-id" TargetMode="External"/><Relationship Id="rId71" Type="http://schemas.openxmlformats.org/officeDocument/2006/relationships/hyperlink" Target="https://cloud.oracle.com/mysql%20MySQL%20Service" TargetMode="External"/><Relationship Id="rId92" Type="http://schemas.openxmlformats.org/officeDocument/2006/relationships/hyperlink" Target="https://cloud.google.com/vpc/%20Cloud%20Virtual%20Network" TargetMode="External"/><Relationship Id="rId213" Type="http://schemas.openxmlformats.org/officeDocument/2006/relationships/hyperlink" Target="https://azure.microsoft.com/en-us/services/storage/databox/" TargetMode="External"/><Relationship Id="rId234" Type="http://schemas.openxmlformats.org/officeDocument/2006/relationships/hyperlink" Target="https://azure.microsoft.com/en-in/services/data-factory/%20Azure%20Data%20Factory" TargetMode="External"/><Relationship Id="rId420" Type="http://schemas.openxmlformats.org/officeDocument/2006/relationships/hyperlink" Target="https://cloud.oracle.com/en_US/edge" TargetMode="External"/><Relationship Id="rId2" Type="http://schemas.openxmlformats.org/officeDocument/2006/relationships/hyperlink" Target="https://docs.microsoft.com/en-us/azure/virtual-machine-scale-sets/virtual-machine-scale-sets-overview%20Virtual%20Machine%20Scale" TargetMode="External"/><Relationship Id="rId29" Type="http://schemas.openxmlformats.org/officeDocument/2006/relationships/hyperlink" Target="https://cloud.google.com/compute/%20Compute%20Engine" TargetMode="External"/><Relationship Id="rId255" Type="http://schemas.openxmlformats.org/officeDocument/2006/relationships/hyperlink" Target="https://azure.microsoft.com/en-us/services/cognitive-services/speech/%20Bing%20Speech%20API" TargetMode="External"/><Relationship Id="rId276" Type="http://schemas.openxmlformats.org/officeDocument/2006/relationships/hyperlink" Target="https://azure.microsoft.com/en-us/services/cognitive-services/custom-speech-service/" TargetMode="External"/><Relationship Id="rId297" Type="http://schemas.openxmlformats.org/officeDocument/2006/relationships/hyperlink" Target="https://azure.microsoft.com/en-us/services/logic-apps/%20Azure%20Logic%20Apps" TargetMode="External"/><Relationship Id="rId441" Type="http://schemas.openxmlformats.org/officeDocument/2006/relationships/hyperlink" Target="https://console.bluemix.net/docs/services/mqcloud/index.html" TargetMode="External"/><Relationship Id="rId40" Type="http://schemas.openxmlformats.org/officeDocument/2006/relationships/hyperlink" Target="https://console-regional.ng.bluemix.net/openwhisk/%20Bluemix%20Openwhisk" TargetMode="External"/><Relationship Id="rId115" Type="http://schemas.openxmlformats.org/officeDocument/2006/relationships/hyperlink" Target="https://azure.microsoft.com/en-us/services/mysql/" TargetMode="External"/><Relationship Id="rId136" Type="http://schemas.openxmlformats.org/officeDocument/2006/relationships/hyperlink" Target="https://aws.amazon.com/cloudformation/%20AWS%20CloudFormation" TargetMode="External"/><Relationship Id="rId157" Type="http://schemas.openxmlformats.org/officeDocument/2006/relationships/hyperlink" Target="https://docs.microsoft.com/en-us/azure/automation/automation-dsc-overview%20Powershell%20DSC" TargetMode="External"/><Relationship Id="rId178" Type="http://schemas.openxmlformats.org/officeDocument/2006/relationships/hyperlink" Target="https://aws.amazon.com/documentation/iam/%20AWS%20Identity%20and%20Access%20Management%20(IAM)" TargetMode="External"/><Relationship Id="rId301" Type="http://schemas.openxmlformats.org/officeDocument/2006/relationships/hyperlink" Target="https://azure.microsoft.com/en-in/services/hockeyapp/%20Hockey%20App" TargetMode="External"/><Relationship Id="rId322" Type="http://schemas.openxmlformats.org/officeDocument/2006/relationships/hyperlink" Target="https://cloud.google.com/solutions/media/" TargetMode="External"/><Relationship Id="rId343" Type="http://schemas.openxmlformats.org/officeDocument/2006/relationships/hyperlink" Target="https://gsuite.google.com/together/" TargetMode="External"/><Relationship Id="rId364" Type="http://schemas.openxmlformats.org/officeDocument/2006/relationships/hyperlink" Target="https://cloud.google.com/container-builder/" TargetMode="External"/><Relationship Id="rId61" Type="http://schemas.openxmlformats.org/officeDocument/2006/relationships/hyperlink" Target="https://cloud.google.com/storage/archival/%20Nearline%20&amp;%20Coldline" TargetMode="External"/><Relationship Id="rId82" Type="http://schemas.openxmlformats.org/officeDocument/2006/relationships/hyperlink" Target="https://aws.amazon.com/neptune/" TargetMode="External"/><Relationship Id="rId199" Type="http://schemas.openxmlformats.org/officeDocument/2006/relationships/hyperlink" Target="https://aws.amazon.com/kms/%20AWS%20Key%20Management%20Service" TargetMode="External"/><Relationship Id="rId203" Type="http://schemas.openxmlformats.org/officeDocument/2006/relationships/hyperlink" Target="https://aws.amazon.com/organizations/" TargetMode="External"/><Relationship Id="rId385" Type="http://schemas.openxmlformats.org/officeDocument/2006/relationships/hyperlink" Target="https://console.cloud.google.com/launcher/browse?q=email" TargetMode="External"/><Relationship Id="rId19" Type="http://schemas.openxmlformats.org/officeDocument/2006/relationships/hyperlink" Target="https://azure.microsoft.com/en-in/services/sql-database/%20Azure%20SQL%20Database" TargetMode="External"/><Relationship Id="rId224" Type="http://schemas.openxmlformats.org/officeDocument/2006/relationships/hyperlink" Target="https://aws.amazon.com/kinesis/streams/%20Amazon%20Kinesis" TargetMode="External"/><Relationship Id="rId245" Type="http://schemas.openxmlformats.org/officeDocument/2006/relationships/hyperlink" Target="https://azure.microsoft.com/en-in/services/cognitive-services/speech/" TargetMode="External"/><Relationship Id="rId266" Type="http://schemas.openxmlformats.org/officeDocument/2006/relationships/hyperlink" Target="https://aws.amazon.com/machine-learning/" TargetMode="External"/><Relationship Id="rId287" Type="http://schemas.openxmlformats.org/officeDocument/2006/relationships/hyperlink" Target="https://azure.microsoft.com/en-us/services/mobile-engagement/%20Azure%20Mobile%20Engagement" TargetMode="External"/><Relationship Id="rId410" Type="http://schemas.openxmlformats.org/officeDocument/2006/relationships/hyperlink" Target="https://console.bluemix.net/catalog/services/blockchain" TargetMode="External"/><Relationship Id="rId431" Type="http://schemas.openxmlformats.org/officeDocument/2006/relationships/hyperlink" Target="https://aws.amazon.com/snowball/%20AWS%20Snowball" TargetMode="External"/><Relationship Id="rId452" Type="http://schemas.openxmlformats.org/officeDocument/2006/relationships/hyperlink" Target="https://azure.microsoft.com/en-in/blog/introducing-azure-confidential-computing/" TargetMode="External"/><Relationship Id="rId30" Type="http://schemas.openxmlformats.org/officeDocument/2006/relationships/hyperlink" Target="https://console.ng.bluemix.net/catalog/infrastructure/hourly_public_virtual/%20Virtual%20Server" TargetMode="External"/><Relationship Id="rId105" Type="http://schemas.openxmlformats.org/officeDocument/2006/relationships/hyperlink" Target="https://console.bluemix.net/catalog/infrastructure/domain_registration%20IBM%20Bluemix%20DNS" TargetMode="External"/><Relationship Id="rId126" Type="http://schemas.openxmlformats.org/officeDocument/2006/relationships/hyperlink" Target="https://cloud.oracle.com/opc/paas/datasheets/developer-cloud-service-ds.pdf%20Developer%20Cloud%20Service" TargetMode="External"/><Relationship Id="rId147" Type="http://schemas.openxmlformats.org/officeDocument/2006/relationships/hyperlink" Target="https://cloud.google.com/error-reporting/%20Error%20Reporting" TargetMode="External"/><Relationship Id="rId168" Type="http://schemas.openxmlformats.org/officeDocument/2006/relationships/hyperlink" Target="https://console.bluemix.net/%20Bluemix%20Console" TargetMode="External"/><Relationship Id="rId312" Type="http://schemas.openxmlformats.org/officeDocument/2006/relationships/hyperlink" Target="https://cloud.google.com/endpoints/%20Cloud%20Endpoints" TargetMode="External"/><Relationship Id="rId333" Type="http://schemas.openxmlformats.org/officeDocument/2006/relationships/hyperlink" Target="https://cloud.google.com/monitoring/support/notification-options%20GCP%20Notificatin" TargetMode="External"/><Relationship Id="rId354" Type="http://schemas.openxmlformats.org/officeDocument/2006/relationships/hyperlink" Target="https://aws.amazon.com/freertos/" TargetMode="External"/><Relationship Id="rId51" Type="http://schemas.openxmlformats.org/officeDocument/2006/relationships/hyperlink" Target="https://cloud.google.com/storage/%20Cloud%20Storage" TargetMode="External"/><Relationship Id="rId72" Type="http://schemas.openxmlformats.org/officeDocument/2006/relationships/hyperlink" Target="https://aws.amazon.com/dynamodb/%20Amazon%20DynamoDB" TargetMode="External"/><Relationship Id="rId93" Type="http://schemas.openxmlformats.org/officeDocument/2006/relationships/hyperlink" Target="https://console.bluemix.net/docs/infrastructure/vlans/getting-started.html" TargetMode="External"/><Relationship Id="rId189" Type="http://schemas.openxmlformats.org/officeDocument/2006/relationships/hyperlink" Target="https://cloud.google.com/kms/%20CLOUD%20KEY%20MANAGEMENT%20SERVICE" TargetMode="External"/><Relationship Id="rId375" Type="http://schemas.openxmlformats.org/officeDocument/2006/relationships/hyperlink" Target="https://github.com/GoogleCloudPlatform/app-maven-plugin" TargetMode="External"/><Relationship Id="rId396" Type="http://schemas.openxmlformats.org/officeDocument/2006/relationships/hyperlink" Target="https://console.bluemix.net/catalog/services/compose-for-janusgraph" TargetMode="External"/><Relationship Id="rId3" Type="http://schemas.openxmlformats.org/officeDocument/2006/relationships/hyperlink" Target="https://azure.microsoft.com/en-in/services/container-registry/%20Azure%20Container%20Registry" TargetMode="External"/><Relationship Id="rId214" Type="http://schemas.openxmlformats.org/officeDocument/2006/relationships/hyperlink" Target="https://aws.amazon.com/athena/%20Amazon%20Athena" TargetMode="External"/><Relationship Id="rId235" Type="http://schemas.openxmlformats.org/officeDocument/2006/relationships/hyperlink" Target="https://azure.microsoft.com/en-in/services/data-catalog/%20Azure%20Data%20Catalog" TargetMode="External"/><Relationship Id="rId256" Type="http://schemas.openxmlformats.org/officeDocument/2006/relationships/hyperlink" Target="https://cloud.google.com/translate/%20Translation%20API" TargetMode="External"/><Relationship Id="rId277" Type="http://schemas.openxmlformats.org/officeDocument/2006/relationships/hyperlink" Target="https://azure.microsoft.com/en-us/services/cognitive-services/emotion/" TargetMode="External"/><Relationship Id="rId298" Type="http://schemas.openxmlformats.org/officeDocument/2006/relationships/hyperlink" Target="https://azure.microsoft.com/en-us/services/functions/%20Azure%20Functions" TargetMode="External"/><Relationship Id="rId400" Type="http://schemas.openxmlformats.org/officeDocument/2006/relationships/hyperlink" Target="https://console.bluemix.net/catalog/services/devops-insights" TargetMode="External"/><Relationship Id="rId421" Type="http://schemas.openxmlformats.org/officeDocument/2006/relationships/hyperlink" Target="http://www.oracle.com/webfolder/technetwork/tutorials/obe/cloud/ocis/load-balancer/load-balancer.html" TargetMode="External"/><Relationship Id="rId442" Type="http://schemas.openxmlformats.org/officeDocument/2006/relationships/hyperlink" Target="https://www.ibm.com/cloud/bare-metal-servers" TargetMode="External"/><Relationship Id="rId116" Type="http://schemas.openxmlformats.org/officeDocument/2006/relationships/hyperlink" Target="https://azure.microsoft.com/en-us/services/postgresql/" TargetMode="External"/><Relationship Id="rId137" Type="http://schemas.openxmlformats.org/officeDocument/2006/relationships/hyperlink" Target="https://azure.microsoft.com/en-us/features/resource-manager/%20Azure%20Resource%20Manager" TargetMode="External"/><Relationship Id="rId158" Type="http://schemas.openxmlformats.org/officeDocument/2006/relationships/hyperlink" Target="https://aws.amazon.com/premiumsupport/trustedadvisor/%20AWS%20Trusted%20Advisor" TargetMode="External"/><Relationship Id="rId302" Type="http://schemas.openxmlformats.org/officeDocument/2006/relationships/hyperlink" Target="https://firebase.google.com/docs/analytics/%20Firebase%20Analytics" TargetMode="External"/><Relationship Id="rId323" Type="http://schemas.openxmlformats.org/officeDocument/2006/relationships/hyperlink" Target="https://aws.amazon.com/sqs/%20Amazon%20SQS" TargetMode="External"/><Relationship Id="rId344" Type="http://schemas.openxmlformats.org/officeDocument/2006/relationships/hyperlink" Target="https://azure.microsoft.com/en-in/services/bot-service/" TargetMode="External"/><Relationship Id="rId20" Type="http://schemas.openxmlformats.org/officeDocument/2006/relationships/hyperlink" Target="https://azure.microsoft.com/en-in/services/cosmos-db/" TargetMode="External"/><Relationship Id="rId41" Type="http://schemas.openxmlformats.org/officeDocument/2006/relationships/hyperlink" Target="https://cloud.oracle.com/en_US/compute%20Compute" TargetMode="External"/><Relationship Id="rId62" Type="http://schemas.openxmlformats.org/officeDocument/2006/relationships/hyperlink" Target="https://www.ibm.com/cloud-computing/bluemix/cloud-object-storage%20Cold%20Vault" TargetMode="External"/><Relationship Id="rId83" Type="http://schemas.openxmlformats.org/officeDocument/2006/relationships/hyperlink" Target="https://console.ng.bluemix.net/catalog/services/dashdb-for-transactions-sql-database/%20dashDB%20for%20Transactions%20SQL%20Database" TargetMode="External"/><Relationship Id="rId179" Type="http://schemas.openxmlformats.org/officeDocument/2006/relationships/hyperlink" Target="https://azure.microsoft.com/en-in/services/active-directory/%20Azure%20Active%20Directory" TargetMode="External"/><Relationship Id="rId365" Type="http://schemas.openxmlformats.org/officeDocument/2006/relationships/hyperlink" Target="https://cloud.google.com/preemptible-vms/" TargetMode="External"/><Relationship Id="rId386" Type="http://schemas.openxmlformats.org/officeDocument/2006/relationships/hyperlink" Target="https://cloud.google.com/translate/" TargetMode="External"/><Relationship Id="rId190" Type="http://schemas.openxmlformats.org/officeDocument/2006/relationships/hyperlink" Target="https://console.ng.bluemix.net/catalog/services/key-protect/" TargetMode="External"/><Relationship Id="rId204" Type="http://schemas.openxmlformats.org/officeDocument/2006/relationships/hyperlink" Target="https://aws.amazon.com/shield/%20AWS%20Shield" TargetMode="External"/><Relationship Id="rId225" Type="http://schemas.openxmlformats.org/officeDocument/2006/relationships/hyperlink" Target="https://azure.microsoft.com/en-us/services/stream-analytics/%20Azure%20Stream%20Analytics" TargetMode="External"/><Relationship Id="rId246" Type="http://schemas.openxmlformats.org/officeDocument/2006/relationships/hyperlink" Target="https://azure.microsoft.com/en-us/services/cognitive-services/text-analytics/" TargetMode="External"/><Relationship Id="rId267" Type="http://schemas.openxmlformats.org/officeDocument/2006/relationships/hyperlink" Target="https://azure.microsoft.com/en-us/overview/machine-learning/" TargetMode="External"/><Relationship Id="rId288" Type="http://schemas.openxmlformats.org/officeDocument/2006/relationships/hyperlink" Target="https://aws.amazon.com/device-farm/%20AWS%20Device%20Farm" TargetMode="External"/><Relationship Id="rId411" Type="http://schemas.openxmlformats.org/officeDocument/2006/relationships/hyperlink" Target="https://console.bluemix.net/catalog/services/push-notifications" TargetMode="External"/><Relationship Id="rId432" Type="http://schemas.openxmlformats.org/officeDocument/2006/relationships/hyperlink" Target="https://azure.microsoft.com/en-in/services/cosmos-db/" TargetMode="External"/><Relationship Id="rId453" Type="http://schemas.openxmlformats.org/officeDocument/2006/relationships/hyperlink" Target="https://cloud.google.com/dlp/" TargetMode="External"/><Relationship Id="rId106" Type="http://schemas.openxmlformats.org/officeDocument/2006/relationships/hyperlink" Target="https://aws.amazon.com/directconnect/%20AWS%20Direct%20Connect" TargetMode="External"/><Relationship Id="rId127" Type="http://schemas.openxmlformats.org/officeDocument/2006/relationships/hyperlink" Target="https://aws.amazon.com/tools/%20AWS%20SDK" TargetMode="External"/><Relationship Id="rId313" Type="http://schemas.openxmlformats.org/officeDocument/2006/relationships/hyperlink" Target="https://azure.microsoft.com/en-us/services/active-directory-b2c/" TargetMode="External"/><Relationship Id="rId10" Type="http://schemas.openxmlformats.org/officeDocument/2006/relationships/hyperlink" Target="https://azure.microsoft.com/en-in/services/cloud-services/%20Azure%20Cloud%20Services" TargetMode="External"/><Relationship Id="rId31" Type="http://schemas.openxmlformats.org/officeDocument/2006/relationships/hyperlink" Target="https://cloud.google.com/container-engine/%20Container%20Engine" TargetMode="External"/><Relationship Id="rId52" Type="http://schemas.openxmlformats.org/officeDocument/2006/relationships/hyperlink" Target="https://cloud.oracle.com/storage%20Object%20Storage" TargetMode="External"/><Relationship Id="rId73" Type="http://schemas.openxmlformats.org/officeDocument/2006/relationships/hyperlink" Target="https://cloud.google.com/datastore/%20Cloud%20Datastore" TargetMode="External"/><Relationship Id="rId94" Type="http://schemas.openxmlformats.org/officeDocument/2006/relationships/hyperlink" Target="http://docs.aws.amazon.com/AmazonVPC/latest/UserGuide/vpn-connections.html/%20Amazon%20VPN" TargetMode="External"/><Relationship Id="rId148" Type="http://schemas.openxmlformats.org/officeDocument/2006/relationships/hyperlink" Target="https://cloud.google.com/trace/%20Trace" TargetMode="External"/><Relationship Id="rId169" Type="http://schemas.openxmlformats.org/officeDocument/2006/relationships/hyperlink" Target="https://cloud.oracle.com/en_US/sign-in%20Oracle%20cloud%20manager" TargetMode="External"/><Relationship Id="rId334" Type="http://schemas.openxmlformats.org/officeDocument/2006/relationships/hyperlink" Target="https://aws.amazon.com/translate/" TargetMode="External"/><Relationship Id="rId355" Type="http://schemas.openxmlformats.org/officeDocument/2006/relationships/hyperlink" Target="https://aws.amazon.com/iotbutton/" TargetMode="External"/><Relationship Id="rId376" Type="http://schemas.openxmlformats.org/officeDocument/2006/relationships/hyperlink" Target="https://cloud.google.com/console-app/" TargetMode="External"/><Relationship Id="rId397" Type="http://schemas.openxmlformats.org/officeDocument/2006/relationships/hyperlink" Target="https://console.bluemix.net/catalog/services/continuous-delivery" TargetMode="External"/><Relationship Id="rId4" Type="http://schemas.openxmlformats.org/officeDocument/2006/relationships/hyperlink" Target="https://azure.microsoft.com/en-in/services/container-service/%20Azure%20Container%20Service" TargetMode="External"/><Relationship Id="rId180" Type="http://schemas.openxmlformats.org/officeDocument/2006/relationships/hyperlink" Target="https://cloud.google.com/iam/%20Cloud%20IAM" TargetMode="External"/><Relationship Id="rId215" Type="http://schemas.openxmlformats.org/officeDocument/2006/relationships/hyperlink" Target="https://azure.microsoft.com/en-in/services/data-lake-analytics/%20Azure%20Data%20Lake%20Analytics" TargetMode="External"/><Relationship Id="rId236" Type="http://schemas.openxmlformats.org/officeDocument/2006/relationships/hyperlink" Target="https://cloud.oracle.com/en_US/data-integrator%20Data%20Integrator" TargetMode="External"/><Relationship Id="rId257" Type="http://schemas.openxmlformats.org/officeDocument/2006/relationships/hyperlink" Target="https://cloud.google.com/speech/%20Speech%20API" TargetMode="External"/><Relationship Id="rId278" Type="http://schemas.openxmlformats.org/officeDocument/2006/relationships/hyperlink" Target="https://azure.microsoft.com/en-us/services/cognitive-services/face/" TargetMode="External"/><Relationship Id="rId401" Type="http://schemas.openxmlformats.org/officeDocument/2006/relationships/hyperlink" Target="https://console.bluemix.net/catalog/services/monitoring" TargetMode="External"/><Relationship Id="rId422" Type="http://schemas.openxmlformats.org/officeDocument/2006/relationships/hyperlink" Target="https://cloud.oracle.com/networking/vcn/features" TargetMode="External"/><Relationship Id="rId443" Type="http://schemas.openxmlformats.org/officeDocument/2006/relationships/hyperlink" Target="https://aws.amazon.com/about-aws/whats-new/2018/05/announcing-general-availability-of-amazon-ec2-bare-metal-instances/" TargetMode="External"/><Relationship Id="rId303" Type="http://schemas.openxmlformats.org/officeDocument/2006/relationships/hyperlink" Target="https://cloud.oracle.com/mobile%20Mobile%20Cloud%20Service" TargetMode="External"/><Relationship Id="rId42" Type="http://schemas.openxmlformats.org/officeDocument/2006/relationships/hyperlink" Target="https://console.bluemix.net/docs/services/Registry/index.html" TargetMode="External"/><Relationship Id="rId84" Type="http://schemas.openxmlformats.org/officeDocument/2006/relationships/hyperlink" Target="https://console.ng.bluemix.net/catalog/services/ibm-db2-on-cloud/%20IBM%20DB2%20on%20Cloud" TargetMode="External"/><Relationship Id="rId138" Type="http://schemas.openxmlformats.org/officeDocument/2006/relationships/hyperlink" Target="https://cloud.google.com/resource-manager/%20Cloud%20Resource%20Manager/Deployment%20Manager" TargetMode="External"/><Relationship Id="rId345" Type="http://schemas.openxmlformats.org/officeDocument/2006/relationships/hyperlink" Target="https://azure.microsoft.com/en-in/features/blockchain-workbench/" TargetMode="External"/><Relationship Id="rId387" Type="http://schemas.openxmlformats.org/officeDocument/2006/relationships/hyperlink" Target="https://cloud.google.com/dialogflow-enterprise/" TargetMode="External"/><Relationship Id="rId191" Type="http://schemas.openxmlformats.org/officeDocument/2006/relationships/hyperlink" Target="https://aws.amazon.com/directoryservice/%20AWS%20Directory%20Service" TargetMode="External"/><Relationship Id="rId205" Type="http://schemas.openxmlformats.org/officeDocument/2006/relationships/hyperlink" Target="https://aws.amazon.com/waf/" TargetMode="External"/><Relationship Id="rId247" Type="http://schemas.openxmlformats.org/officeDocument/2006/relationships/hyperlink" Target="https://cloud.google.com/natural-language/%20Natural%20Language%20API" TargetMode="External"/><Relationship Id="rId412" Type="http://schemas.openxmlformats.org/officeDocument/2006/relationships/hyperlink" Target="https://console.bluemix.net/catalog/services/bitbar-testing" TargetMode="External"/><Relationship Id="rId107" Type="http://schemas.openxmlformats.org/officeDocument/2006/relationships/hyperlink" Target="https://docs.microsoft.com/en-us/azure/expressroute/expressroute-locations%20Azure%20Express%20Route" TargetMode="External"/><Relationship Id="rId289" Type="http://schemas.openxmlformats.org/officeDocument/2006/relationships/hyperlink" Target="https://firebase.google.com/docs/test-lab/%20Cloud%20Test%20Lab" TargetMode="External"/><Relationship Id="rId454" Type="http://schemas.openxmlformats.org/officeDocument/2006/relationships/hyperlink" Target="https://cloud.google.com/text-to-speech/" TargetMode="External"/><Relationship Id="rId11" Type="http://schemas.openxmlformats.org/officeDocument/2006/relationships/hyperlink" Target="https://azure.microsoft.com/en-in/services/logic-apps/%20Logic%20Apps" TargetMode="External"/><Relationship Id="rId53" Type="http://schemas.openxmlformats.org/officeDocument/2006/relationships/hyperlink" Target="https://aws.amazon.com/ebs/%20Amazon%20Elastic%20Block%20Storage%20(EBS)" TargetMode="External"/><Relationship Id="rId149" Type="http://schemas.openxmlformats.org/officeDocument/2006/relationships/hyperlink" Target="https://cloud.google.com/debugger/%20Debugger" TargetMode="External"/><Relationship Id="rId314" Type="http://schemas.openxmlformats.org/officeDocument/2006/relationships/hyperlink" Target="https://www.xamarin.com/test-cloud" TargetMode="External"/><Relationship Id="rId356" Type="http://schemas.openxmlformats.org/officeDocument/2006/relationships/hyperlink" Target="https://aws.amazon.com/iot-device-management/" TargetMode="External"/><Relationship Id="rId398" Type="http://schemas.openxmlformats.org/officeDocument/2006/relationships/hyperlink" Target="https://console.bluemix.net/catalog/services/continuous-release" TargetMode="External"/><Relationship Id="rId95" Type="http://schemas.openxmlformats.org/officeDocument/2006/relationships/hyperlink" Target="https://cloud.google.com/products/networking/%20Cloud%20VPN" TargetMode="External"/><Relationship Id="rId160" Type="http://schemas.openxmlformats.org/officeDocument/2006/relationships/hyperlink" Target="https://aws.amazon.com/premiumsupport/phd/%20AWS%20Personal%20Health%20Dashboard" TargetMode="External"/><Relationship Id="rId216" Type="http://schemas.openxmlformats.org/officeDocument/2006/relationships/hyperlink" Target="https://cloud.google.com/bigquery/%20GCP%20BigQuery" TargetMode="External"/><Relationship Id="rId423" Type="http://schemas.openxmlformats.org/officeDocument/2006/relationships/hyperlink" Target="https://cloud.oracle.com/networking-classic" TargetMode="External"/><Relationship Id="rId258" Type="http://schemas.openxmlformats.org/officeDocument/2006/relationships/hyperlink" Target="https://www.oracle.com/corporate/pressrelease/oracle-voice-011515.html%20Oracle%20Voice" TargetMode="External"/><Relationship Id="rId22" Type="http://schemas.openxmlformats.org/officeDocument/2006/relationships/hyperlink" Target="https://azure.microsoft.com/en-in/services/sql-data-warehouse/%20Azure%20SQL%20Data%20Warehouse" TargetMode="External"/><Relationship Id="rId64" Type="http://schemas.openxmlformats.org/officeDocument/2006/relationships/hyperlink" Target="https://docs.microsoft.com/en-us/azure/virtual-machines/windows/premium-storage-performance" TargetMode="External"/><Relationship Id="rId118" Type="http://schemas.openxmlformats.org/officeDocument/2006/relationships/hyperlink" Target="https://aws.amazon.com/codecommit/%20AWS%20CodeCommit" TargetMode="External"/><Relationship Id="rId325" Type="http://schemas.openxmlformats.org/officeDocument/2006/relationships/hyperlink" Target="https://docs.microsoft.com/en-us/azure/service-bus-messaging/service-bus-queues-topics-subscriptions%20Service%20Bus%20queues" TargetMode="External"/><Relationship Id="rId367" Type="http://schemas.openxmlformats.org/officeDocument/2006/relationships/hyperlink" Target="https://cloud.google.com/spanner/" TargetMode="External"/><Relationship Id="rId171" Type="http://schemas.openxmlformats.org/officeDocument/2006/relationships/hyperlink" Target="https://docs.microsoft.com/en-us/azure/virtual-machines/windows/extensions-features" TargetMode="External"/><Relationship Id="rId227" Type="http://schemas.openxmlformats.org/officeDocument/2006/relationships/hyperlink" Target="https://console.ng.bluemix.net/catalog/services/streaming-analytics/%20Streaming%20Analytics" TargetMode="External"/><Relationship Id="rId269" Type="http://schemas.openxmlformats.org/officeDocument/2006/relationships/hyperlink" Target="https://aws.amazon.com/sagemaker/" TargetMode="External"/><Relationship Id="rId434" Type="http://schemas.openxmlformats.org/officeDocument/2006/relationships/hyperlink" Target="https://azure.microsoft.com/en-us/services/signalr-service/" TargetMode="External"/><Relationship Id="rId33" Type="http://schemas.openxmlformats.org/officeDocument/2006/relationships/hyperlink" Target="https://cloud.oracle.com/container%20Oracle%20Container%20Cloud%20Service" TargetMode="External"/><Relationship Id="rId129" Type="http://schemas.openxmlformats.org/officeDocument/2006/relationships/hyperlink" Target="https://cloud.google.com/sdk/%20Cloud%20SDK%20Cloud%20Tools%20for%20IntelliJ" TargetMode="External"/><Relationship Id="rId280" Type="http://schemas.openxmlformats.org/officeDocument/2006/relationships/hyperlink" Target="https://console.ng.bluemix.net/catalog/services/api-connect/" TargetMode="External"/><Relationship Id="rId336" Type="http://schemas.openxmlformats.org/officeDocument/2006/relationships/hyperlink" Target="https://aws.amazon.com/amazon-mq/" TargetMode="External"/><Relationship Id="rId75" Type="http://schemas.openxmlformats.org/officeDocument/2006/relationships/hyperlink" Target="https://console.ng.bluemix.net/catalog/services/cloudant-nosql-db/%20Cloudant%20NoSQL%20DB" TargetMode="External"/><Relationship Id="rId140" Type="http://schemas.openxmlformats.org/officeDocument/2006/relationships/hyperlink" Target="https://aws.amazon.com/cloudwatch/%20Amazon%20CloudWatch" TargetMode="External"/><Relationship Id="rId182" Type="http://schemas.openxmlformats.org/officeDocument/2006/relationships/hyperlink" Target="https://aws.amazon.com/inspector/%20Amazon%20Inspector" TargetMode="External"/><Relationship Id="rId378" Type="http://schemas.openxmlformats.org/officeDocument/2006/relationships/hyperlink" Target="https://www.cloudendure.com/disaster-recovery/google-cloud/" TargetMode="External"/><Relationship Id="rId403" Type="http://schemas.openxmlformats.org/officeDocument/2006/relationships/hyperlink" Target="https://console.bluemix.net/catalog/services/availability-monitoring" TargetMode="External"/><Relationship Id="rId6" Type="http://schemas.openxmlformats.org/officeDocument/2006/relationships/hyperlink" Target="https://docs.microsoft.com/en-in/azure/service-fabric/" TargetMode="External"/><Relationship Id="rId238" Type="http://schemas.openxmlformats.org/officeDocument/2006/relationships/hyperlink" Target="https://azure.microsoft.com/en-us/services/stream-analytics/%20Azure%20Event%20Hub" TargetMode="External"/><Relationship Id="rId445" Type="http://schemas.openxmlformats.org/officeDocument/2006/relationships/hyperlink" Target="https://cloud.google.com/maps-platfor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95" zoomScaleNormal="95" workbookViewId="0">
      <pane ySplit="1" topLeftCell="A19" activePane="bottomLeft" state="frozen"/>
      <selection pane="bottomLeft" activeCell="H19" sqref="H19"/>
    </sheetView>
  </sheetViews>
  <sheetFormatPr defaultRowHeight="14.4" x14ac:dyDescent="0.3"/>
  <cols>
    <col min="2" max="2" width="30" bestFit="1" customWidth="1"/>
    <col min="3" max="3" width="7.33203125" customWidth="1"/>
    <col min="4" max="4" width="6.88671875" customWidth="1"/>
    <col min="8" max="8" width="63.88671875" customWidth="1"/>
  </cols>
  <sheetData>
    <row r="1" spans="1:9" x14ac:dyDescent="0.3">
      <c r="A1" s="20"/>
      <c r="B1" s="30" t="s">
        <v>3</v>
      </c>
      <c r="C1" s="30" t="s">
        <v>4</v>
      </c>
      <c r="D1" s="30" t="s">
        <v>5</v>
      </c>
      <c r="E1" s="30" t="s">
        <v>6</v>
      </c>
      <c r="F1" s="31" t="s">
        <v>7</v>
      </c>
      <c r="G1" s="30" t="s">
        <v>8</v>
      </c>
      <c r="H1" s="30" t="s">
        <v>9</v>
      </c>
    </row>
    <row r="2" spans="1:9" ht="146.25" customHeight="1" x14ac:dyDescent="0.3">
      <c r="A2" s="20"/>
      <c r="B2" s="32" t="s">
        <v>0</v>
      </c>
      <c r="C2" s="33">
        <v>1</v>
      </c>
      <c r="D2" s="33">
        <v>3</v>
      </c>
      <c r="E2" s="33">
        <v>2</v>
      </c>
      <c r="F2" s="33">
        <v>4</v>
      </c>
      <c r="G2" s="33">
        <v>5</v>
      </c>
      <c r="H2" s="29" t="s">
        <v>579</v>
      </c>
      <c r="I2" s="28"/>
    </row>
    <row r="3" spans="1:9" ht="155.25" customHeight="1" x14ac:dyDescent="0.3">
      <c r="A3" s="20"/>
      <c r="B3" s="34" t="s">
        <v>1</v>
      </c>
      <c r="C3" s="33">
        <v>1</v>
      </c>
      <c r="D3" s="33">
        <v>2</v>
      </c>
      <c r="E3" s="33">
        <v>3</v>
      </c>
      <c r="F3" s="33">
        <v>4</v>
      </c>
      <c r="G3" s="33">
        <v>5</v>
      </c>
      <c r="H3" s="35" t="s">
        <v>574</v>
      </c>
    </row>
    <row r="4" spans="1:9" ht="227.25" customHeight="1" x14ac:dyDescent="0.3">
      <c r="A4" s="20"/>
      <c r="B4" s="34" t="s">
        <v>20</v>
      </c>
      <c r="C4" s="33">
        <v>1</v>
      </c>
      <c r="D4" s="33">
        <v>2</v>
      </c>
      <c r="E4" s="33">
        <v>3</v>
      </c>
      <c r="F4" s="33">
        <v>5</v>
      </c>
      <c r="G4" s="33">
        <v>4</v>
      </c>
      <c r="H4" s="35" t="s">
        <v>1097</v>
      </c>
    </row>
    <row r="5" spans="1:9" ht="201" customHeight="1" x14ac:dyDescent="0.3">
      <c r="A5" s="20"/>
      <c r="B5" s="34" t="s">
        <v>21</v>
      </c>
      <c r="C5" s="33">
        <v>1</v>
      </c>
      <c r="D5" s="33">
        <v>2</v>
      </c>
      <c r="E5" s="33">
        <v>3</v>
      </c>
      <c r="F5" s="33">
        <v>0</v>
      </c>
      <c r="G5" s="33">
        <v>0</v>
      </c>
      <c r="H5" s="35" t="s">
        <v>1098</v>
      </c>
    </row>
    <row r="6" spans="1:9" ht="253.5" customHeight="1" x14ac:dyDescent="0.3">
      <c r="A6" s="20"/>
      <c r="B6" s="34" t="s">
        <v>44</v>
      </c>
      <c r="C6" s="33">
        <v>2</v>
      </c>
      <c r="D6" s="33">
        <v>1</v>
      </c>
      <c r="E6" s="33">
        <v>3</v>
      </c>
      <c r="F6" s="33">
        <v>5</v>
      </c>
      <c r="G6" s="33">
        <v>4</v>
      </c>
      <c r="H6" s="35" t="s">
        <v>1099</v>
      </c>
    </row>
    <row r="7" spans="1:9" ht="186" customHeight="1" x14ac:dyDescent="0.3">
      <c r="A7" s="20"/>
      <c r="B7" s="34" t="s">
        <v>22</v>
      </c>
      <c r="C7" s="33">
        <v>2</v>
      </c>
      <c r="D7" s="33">
        <v>1</v>
      </c>
      <c r="E7" s="33">
        <v>3</v>
      </c>
      <c r="F7" s="33">
        <v>5</v>
      </c>
      <c r="G7" s="33">
        <v>4</v>
      </c>
      <c r="H7" s="35" t="s">
        <v>1100</v>
      </c>
    </row>
    <row r="8" spans="1:9" ht="239.25" customHeight="1" x14ac:dyDescent="0.3">
      <c r="A8" s="20"/>
      <c r="B8" s="34" t="s">
        <v>23</v>
      </c>
      <c r="C8" s="33">
        <v>2</v>
      </c>
      <c r="D8" s="33">
        <v>1</v>
      </c>
      <c r="E8" s="33">
        <v>3</v>
      </c>
      <c r="F8" s="33">
        <v>5</v>
      </c>
      <c r="G8" s="33">
        <v>4</v>
      </c>
      <c r="H8" s="35" t="s">
        <v>1101</v>
      </c>
    </row>
    <row r="9" spans="1:9" ht="75" customHeight="1" x14ac:dyDescent="0.3">
      <c r="A9" s="20"/>
      <c r="B9" s="34" t="s">
        <v>45</v>
      </c>
      <c r="C9" s="33">
        <v>2</v>
      </c>
      <c r="D9" s="33">
        <v>1</v>
      </c>
      <c r="E9" s="33"/>
      <c r="F9" s="33"/>
      <c r="G9" s="33"/>
      <c r="H9" s="35" t="s">
        <v>1103</v>
      </c>
    </row>
    <row r="10" spans="1:9" ht="259.2" x14ac:dyDescent="0.3">
      <c r="A10" s="20"/>
      <c r="B10" s="34" t="s">
        <v>46</v>
      </c>
      <c r="C10" s="33">
        <v>2</v>
      </c>
      <c r="D10" s="33">
        <v>1</v>
      </c>
      <c r="E10" s="33">
        <v>3</v>
      </c>
      <c r="F10" s="33">
        <v>4</v>
      </c>
      <c r="G10" s="33">
        <v>5</v>
      </c>
      <c r="H10" s="35" t="s">
        <v>1105</v>
      </c>
    </row>
    <row r="11" spans="1:9" ht="285" customHeight="1" x14ac:dyDescent="0.3">
      <c r="A11" s="20"/>
      <c r="B11" s="34" t="s">
        <v>47</v>
      </c>
      <c r="C11" s="33">
        <v>3</v>
      </c>
      <c r="D11" s="33">
        <v>2</v>
      </c>
      <c r="E11" s="33">
        <v>1</v>
      </c>
      <c r="F11" s="33">
        <v>5</v>
      </c>
      <c r="G11" s="33">
        <v>4</v>
      </c>
      <c r="H11" s="35" t="s">
        <v>1104</v>
      </c>
    </row>
    <row r="12" spans="1:9" ht="205.5" customHeight="1" x14ac:dyDescent="0.3">
      <c r="A12" s="20"/>
      <c r="B12" s="34" t="s">
        <v>48</v>
      </c>
      <c r="C12" s="33">
        <v>4</v>
      </c>
      <c r="D12" s="33">
        <v>2</v>
      </c>
      <c r="E12" s="33">
        <v>3</v>
      </c>
      <c r="F12" s="33">
        <v>1</v>
      </c>
      <c r="G12" s="33">
        <v>5</v>
      </c>
      <c r="H12" s="35" t="s">
        <v>1106</v>
      </c>
    </row>
    <row r="13" spans="1:9" ht="244.8" x14ac:dyDescent="0.3">
      <c r="A13" s="20"/>
      <c r="B13" s="34" t="s">
        <v>49</v>
      </c>
      <c r="C13" s="33">
        <v>3</v>
      </c>
      <c r="D13" s="33">
        <v>2</v>
      </c>
      <c r="E13" s="33">
        <v>1</v>
      </c>
      <c r="F13" s="33">
        <v>4</v>
      </c>
      <c r="G13" s="33">
        <v>5</v>
      </c>
      <c r="H13" s="35" t="s">
        <v>1107</v>
      </c>
    </row>
    <row r="14" spans="1:9" ht="218.25" customHeight="1" x14ac:dyDescent="0.3">
      <c r="A14" s="20"/>
      <c r="B14" s="34" t="s">
        <v>50</v>
      </c>
      <c r="C14" s="33">
        <v>2</v>
      </c>
      <c r="D14" s="33">
        <v>1</v>
      </c>
      <c r="E14" s="33">
        <v>3</v>
      </c>
      <c r="F14" s="33"/>
      <c r="G14" s="33">
        <v>4</v>
      </c>
      <c r="H14" s="35" t="s">
        <v>1109</v>
      </c>
    </row>
    <row r="15" spans="1:9" ht="114.75" customHeight="1" x14ac:dyDescent="0.3">
      <c r="A15" s="20"/>
      <c r="B15" s="34" t="s">
        <v>51</v>
      </c>
      <c r="C15" s="33">
        <v>3</v>
      </c>
      <c r="D15" s="33">
        <v>1</v>
      </c>
      <c r="E15" s="33">
        <v>2</v>
      </c>
      <c r="F15" s="33">
        <v>4</v>
      </c>
      <c r="G15" s="33">
        <v>5</v>
      </c>
      <c r="H15" s="35" t="s">
        <v>1108</v>
      </c>
    </row>
    <row r="16" spans="1:9" ht="72" x14ac:dyDescent="0.3">
      <c r="A16" s="20"/>
      <c r="B16" s="34" t="s">
        <v>52</v>
      </c>
      <c r="C16" s="33">
        <v>1</v>
      </c>
      <c r="D16" s="33">
        <v>2</v>
      </c>
      <c r="E16" s="33">
        <v>3</v>
      </c>
      <c r="F16" s="33">
        <v>5</v>
      </c>
      <c r="G16" s="33">
        <v>4</v>
      </c>
      <c r="H16" s="35" t="s">
        <v>1110</v>
      </c>
    </row>
    <row r="17" spans="1:9" ht="172.8" x14ac:dyDescent="0.3">
      <c r="A17" s="20"/>
      <c r="B17" s="34" t="s">
        <v>53</v>
      </c>
      <c r="C17" s="33">
        <v>2</v>
      </c>
      <c r="D17" s="33">
        <v>1</v>
      </c>
      <c r="E17" s="33">
        <v>3</v>
      </c>
      <c r="F17" s="33">
        <v>4</v>
      </c>
      <c r="G17" s="33">
        <v>5</v>
      </c>
      <c r="H17" s="35" t="s">
        <v>1112</v>
      </c>
    </row>
    <row r="18" spans="1:9" ht="72" x14ac:dyDescent="0.3">
      <c r="A18" s="20"/>
      <c r="B18" s="34" t="s">
        <v>54</v>
      </c>
      <c r="C18" s="33">
        <v>1</v>
      </c>
      <c r="D18" s="33"/>
      <c r="E18" s="33"/>
      <c r="F18" s="33"/>
      <c r="G18" s="33"/>
      <c r="H18" s="35" t="s">
        <v>1072</v>
      </c>
    </row>
    <row r="19" spans="1:9" ht="172.8" x14ac:dyDescent="0.3">
      <c r="A19" s="20"/>
      <c r="B19" s="34" t="s">
        <v>55</v>
      </c>
      <c r="C19" s="33">
        <v>2</v>
      </c>
      <c r="D19" s="33">
        <v>1</v>
      </c>
      <c r="E19" s="33"/>
      <c r="F19" s="33"/>
      <c r="G19" s="33"/>
      <c r="H19" s="35" t="s">
        <v>1073</v>
      </c>
    </row>
    <row r="20" spans="1:9" ht="86.4" x14ac:dyDescent="0.3">
      <c r="B20" s="19" t="s">
        <v>1131</v>
      </c>
      <c r="C20" s="11"/>
      <c r="D20" s="59">
        <v>2</v>
      </c>
      <c r="E20" s="59">
        <v>1</v>
      </c>
      <c r="F20" s="11"/>
      <c r="G20" s="11"/>
      <c r="H20" s="12" t="s">
        <v>1192</v>
      </c>
      <c r="I20" s="28" t="s">
        <v>1193</v>
      </c>
    </row>
  </sheetData>
  <hyperlinks>
    <hyperlink ref="I20"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zoomScale="93" zoomScaleNormal="93" workbookViewId="0">
      <pane ySplit="1" topLeftCell="A8" activePane="bottomLeft" state="frozen"/>
      <selection activeCell="E452" sqref="E452"/>
      <selection pane="bottomLeft" activeCell="C10" sqref="C10"/>
    </sheetView>
  </sheetViews>
  <sheetFormatPr defaultColWidth="9.109375" defaultRowHeight="14.4" x14ac:dyDescent="0.3"/>
  <cols>
    <col min="1" max="1" width="9.109375" style="23"/>
    <col min="2" max="2" width="32" style="23" customWidth="1"/>
    <col min="3" max="4" width="44.33203125" style="23" customWidth="1"/>
    <col min="5" max="5" width="104" style="23" bestFit="1" customWidth="1"/>
    <col min="6" max="7" width="15" style="23" customWidth="1"/>
    <col min="8" max="16384" width="9.109375" style="23"/>
  </cols>
  <sheetData>
    <row r="1" spans="2:5" ht="34.5" customHeight="1" x14ac:dyDescent="0.3">
      <c r="B1" s="1" t="s">
        <v>3</v>
      </c>
      <c r="C1" s="1" t="s">
        <v>11</v>
      </c>
      <c r="D1" s="1" t="s">
        <v>9</v>
      </c>
      <c r="E1" s="1" t="s">
        <v>10</v>
      </c>
    </row>
    <row r="2" spans="2:5" ht="187.2" x14ac:dyDescent="0.3">
      <c r="B2" s="36" t="s">
        <v>0</v>
      </c>
      <c r="C2" s="37" t="s">
        <v>2</v>
      </c>
      <c r="D2" s="29" t="s">
        <v>578</v>
      </c>
      <c r="E2" s="38" t="s">
        <v>425</v>
      </c>
    </row>
    <row r="3" spans="2:5" ht="28.8" x14ac:dyDescent="0.3">
      <c r="B3" s="36" t="s">
        <v>0</v>
      </c>
      <c r="C3" s="37" t="s">
        <v>15</v>
      </c>
      <c r="D3" s="29" t="s">
        <v>415</v>
      </c>
      <c r="E3" s="38" t="s">
        <v>996</v>
      </c>
    </row>
    <row r="4" spans="2:5" ht="86.4" x14ac:dyDescent="0.3">
      <c r="B4" s="36" t="s">
        <v>0</v>
      </c>
      <c r="C4" s="37" t="s">
        <v>16</v>
      </c>
      <c r="D4" s="29" t="s">
        <v>1028</v>
      </c>
      <c r="E4" s="37" t="s">
        <v>997</v>
      </c>
    </row>
    <row r="5" spans="2:5" s="26" customFormat="1" ht="153.75" customHeight="1" x14ac:dyDescent="0.3">
      <c r="B5" s="36" t="s">
        <v>0</v>
      </c>
      <c r="C5" s="37" t="s">
        <v>432</v>
      </c>
      <c r="D5" s="29" t="s">
        <v>1029</v>
      </c>
      <c r="E5" s="38" t="s">
        <v>1030</v>
      </c>
    </row>
    <row r="6" spans="2:5" ht="106.5" customHeight="1" x14ac:dyDescent="0.3">
      <c r="B6" s="36" t="s">
        <v>0</v>
      </c>
      <c r="C6" s="37" t="s">
        <v>416</v>
      </c>
      <c r="D6" s="29" t="s">
        <v>1075</v>
      </c>
      <c r="E6" s="37"/>
    </row>
    <row r="7" spans="2:5" ht="159.75" customHeight="1" x14ac:dyDescent="0.3">
      <c r="B7" s="36" t="s">
        <v>0</v>
      </c>
      <c r="C7" s="37" t="s">
        <v>18</v>
      </c>
      <c r="D7" s="29" t="s">
        <v>1076</v>
      </c>
      <c r="E7" s="37"/>
    </row>
    <row r="8" spans="2:5" s="26" customFormat="1" ht="128.25" customHeight="1" x14ac:dyDescent="0.3">
      <c r="B8" s="36" t="s">
        <v>0</v>
      </c>
      <c r="C8" s="37" t="s">
        <v>19</v>
      </c>
      <c r="D8" s="29" t="s">
        <v>1067</v>
      </c>
      <c r="E8" s="38" t="s">
        <v>1013</v>
      </c>
    </row>
    <row r="9" spans="2:5" s="26" customFormat="1" ht="99" customHeight="1" x14ac:dyDescent="0.3">
      <c r="B9" s="36" t="s">
        <v>0</v>
      </c>
      <c r="C9" s="36" t="s">
        <v>66</v>
      </c>
      <c r="D9" s="29" t="s">
        <v>1068</v>
      </c>
      <c r="E9" s="38" t="s">
        <v>417</v>
      </c>
    </row>
    <row r="10" spans="2:5" s="26" customFormat="1" ht="187.2" x14ac:dyDescent="0.3">
      <c r="B10" s="17" t="s">
        <v>0</v>
      </c>
      <c r="C10" s="17" t="s">
        <v>1147</v>
      </c>
      <c r="D10" s="10" t="s">
        <v>1185</v>
      </c>
      <c r="E10" s="18"/>
    </row>
    <row r="11" spans="2:5" s="26" customFormat="1" ht="129.6" x14ac:dyDescent="0.3">
      <c r="B11" s="17" t="s">
        <v>0</v>
      </c>
      <c r="C11" s="17" t="s">
        <v>1170</v>
      </c>
      <c r="D11" s="10" t="s">
        <v>1186</v>
      </c>
      <c r="E11" s="18"/>
    </row>
    <row r="12" spans="2:5" ht="85.5" customHeight="1" x14ac:dyDescent="0.3">
      <c r="B12" s="20" t="s">
        <v>1</v>
      </c>
      <c r="C12" s="20" t="s">
        <v>71</v>
      </c>
      <c r="D12" s="29" t="s">
        <v>418</v>
      </c>
      <c r="E12" s="39" t="s">
        <v>426</v>
      </c>
    </row>
    <row r="13" spans="2:5" ht="72" customHeight="1" x14ac:dyDescent="0.3">
      <c r="B13" s="20" t="s">
        <v>1</v>
      </c>
      <c r="C13" s="20" t="s">
        <v>76</v>
      </c>
      <c r="D13" s="29" t="s">
        <v>1078</v>
      </c>
      <c r="E13" s="22" t="s">
        <v>998</v>
      </c>
    </row>
    <row r="14" spans="2:5" s="26" customFormat="1" ht="71.25" customHeight="1" x14ac:dyDescent="0.3">
      <c r="B14" s="20" t="s">
        <v>1</v>
      </c>
      <c r="C14" s="20" t="s">
        <v>81</v>
      </c>
      <c r="D14" s="29" t="s">
        <v>1077</v>
      </c>
      <c r="E14" s="22" t="s">
        <v>999</v>
      </c>
    </row>
    <row r="15" spans="2:5" ht="156" customHeight="1" x14ac:dyDescent="0.3">
      <c r="B15" s="20" t="s">
        <v>1</v>
      </c>
      <c r="C15" s="20" t="s">
        <v>87</v>
      </c>
      <c r="D15" s="29" t="s">
        <v>1079</v>
      </c>
      <c r="E15" s="22" t="s">
        <v>1001</v>
      </c>
    </row>
    <row r="16" spans="2:5" ht="108.75" customHeight="1" x14ac:dyDescent="0.3">
      <c r="B16" s="20" t="s">
        <v>1</v>
      </c>
      <c r="C16" s="20" t="s">
        <v>92</v>
      </c>
      <c r="D16" s="29" t="s">
        <v>1080</v>
      </c>
      <c r="E16" s="22" t="s">
        <v>1000</v>
      </c>
    </row>
    <row r="17" spans="2:5" s="26" customFormat="1" ht="216" x14ac:dyDescent="0.3">
      <c r="B17" s="20" t="s">
        <v>20</v>
      </c>
      <c r="C17" s="29" t="s">
        <v>94</v>
      </c>
      <c r="D17" s="29" t="s">
        <v>1081</v>
      </c>
      <c r="E17" s="39" t="s">
        <v>1002</v>
      </c>
    </row>
    <row r="18" spans="2:5" s="26" customFormat="1" ht="156.75" customHeight="1" x14ac:dyDescent="0.3">
      <c r="B18" s="20" t="s">
        <v>20</v>
      </c>
      <c r="C18" s="29" t="s">
        <v>104</v>
      </c>
      <c r="D18" s="29" t="s">
        <v>1082</v>
      </c>
      <c r="E18" s="22" t="s">
        <v>1023</v>
      </c>
    </row>
    <row r="19" spans="2:5" ht="81" customHeight="1" x14ac:dyDescent="0.3">
      <c r="B19" s="20" t="s">
        <v>20</v>
      </c>
      <c r="C19" s="20" t="s">
        <v>112</v>
      </c>
      <c r="D19" s="29" t="s">
        <v>1083</v>
      </c>
      <c r="E19" s="22" t="s">
        <v>1003</v>
      </c>
    </row>
    <row r="20" spans="2:5" ht="189.75" customHeight="1" x14ac:dyDescent="0.3">
      <c r="B20" s="20" t="s">
        <v>20</v>
      </c>
      <c r="C20" s="29" t="s">
        <v>115</v>
      </c>
      <c r="D20" s="29" t="s">
        <v>1084</v>
      </c>
      <c r="E20" s="22" t="s">
        <v>1032</v>
      </c>
    </row>
    <row r="21" spans="2:5" ht="172.8" x14ac:dyDescent="0.3">
      <c r="B21" s="55" t="s">
        <v>21</v>
      </c>
      <c r="C21" s="55" t="s">
        <v>120</v>
      </c>
      <c r="D21" s="54" t="s">
        <v>1122</v>
      </c>
      <c r="E21" s="56"/>
    </row>
    <row r="22" spans="2:5" s="26" customFormat="1" ht="217.5" customHeight="1" x14ac:dyDescent="0.3">
      <c r="B22" s="20" t="s">
        <v>21</v>
      </c>
      <c r="C22" s="20" t="s">
        <v>123</v>
      </c>
      <c r="D22" s="29" t="s">
        <v>1085</v>
      </c>
      <c r="E22" s="22" t="s">
        <v>1004</v>
      </c>
    </row>
    <row r="23" spans="2:5" s="26" customFormat="1" ht="72.75" customHeight="1" x14ac:dyDescent="0.3">
      <c r="B23" s="20" t="s">
        <v>21</v>
      </c>
      <c r="C23" s="20" t="s">
        <v>126</v>
      </c>
      <c r="D23" s="29" t="s">
        <v>1033</v>
      </c>
      <c r="E23" s="22" t="s">
        <v>1005</v>
      </c>
    </row>
    <row r="24" spans="2:5" s="26" customFormat="1" ht="96" customHeight="1" x14ac:dyDescent="0.3">
      <c r="B24" s="20" t="s">
        <v>21</v>
      </c>
      <c r="C24" s="29" t="s">
        <v>129</v>
      </c>
      <c r="D24" s="29" t="s">
        <v>1034</v>
      </c>
      <c r="E24" s="22" t="s">
        <v>1006</v>
      </c>
    </row>
    <row r="25" spans="2:5" s="26" customFormat="1" ht="77.25" customHeight="1" x14ac:dyDescent="0.3">
      <c r="B25" s="20" t="s">
        <v>44</v>
      </c>
      <c r="C25" s="29" t="s">
        <v>132</v>
      </c>
      <c r="D25" s="29" t="s">
        <v>419</v>
      </c>
      <c r="E25" s="39" t="s">
        <v>1007</v>
      </c>
    </row>
    <row r="26" spans="2:5" s="26" customFormat="1" ht="106.5" customHeight="1" x14ac:dyDescent="0.3">
      <c r="B26" s="20" t="s">
        <v>44</v>
      </c>
      <c r="C26" s="29" t="s">
        <v>136</v>
      </c>
      <c r="D26" s="29" t="s">
        <v>1035</v>
      </c>
      <c r="E26" s="22" t="s">
        <v>1024</v>
      </c>
    </row>
    <row r="27" spans="2:5" s="26" customFormat="1" ht="99" customHeight="1" x14ac:dyDescent="0.3">
      <c r="B27" s="20" t="s">
        <v>44</v>
      </c>
      <c r="C27" s="20" t="s">
        <v>141</v>
      </c>
      <c r="D27" s="29" t="s">
        <v>1086</v>
      </c>
      <c r="E27" s="22" t="s">
        <v>1008</v>
      </c>
    </row>
    <row r="28" spans="2:5" s="26" customFormat="1" ht="113.25" customHeight="1" x14ac:dyDescent="0.3">
      <c r="B28" s="29" t="s">
        <v>146</v>
      </c>
      <c r="C28" s="20" t="s">
        <v>44</v>
      </c>
      <c r="D28" s="29" t="s">
        <v>1087</v>
      </c>
      <c r="E28" s="39" t="s">
        <v>1036</v>
      </c>
    </row>
    <row r="29" spans="2:5" s="26" customFormat="1" ht="84" customHeight="1" x14ac:dyDescent="0.3">
      <c r="B29" s="20" t="s">
        <v>44</v>
      </c>
      <c r="C29" s="29" t="s">
        <v>153</v>
      </c>
      <c r="D29" s="29" t="s">
        <v>1088</v>
      </c>
      <c r="E29" s="22" t="s">
        <v>1009</v>
      </c>
    </row>
    <row r="30" spans="2:5" s="26" customFormat="1" ht="113.25" customHeight="1" x14ac:dyDescent="0.3">
      <c r="B30" s="20" t="s">
        <v>44</v>
      </c>
      <c r="C30" s="29" t="s">
        <v>158</v>
      </c>
      <c r="D30" s="29" t="s">
        <v>1089</v>
      </c>
      <c r="E30" s="20"/>
    </row>
    <row r="31" spans="2:5" ht="129.6" x14ac:dyDescent="0.3">
      <c r="B31" s="20" t="s">
        <v>22</v>
      </c>
      <c r="C31" s="29" t="s">
        <v>162</v>
      </c>
      <c r="D31" s="29" t="s">
        <v>1090</v>
      </c>
      <c r="E31" s="20"/>
    </row>
    <row r="32" spans="2:5" ht="87.75" customHeight="1" x14ac:dyDescent="0.3">
      <c r="B32" s="20" t="s">
        <v>22</v>
      </c>
      <c r="C32" s="29" t="s">
        <v>162</v>
      </c>
      <c r="D32" s="29" t="s">
        <v>1091</v>
      </c>
      <c r="E32" s="20"/>
    </row>
    <row r="33" spans="2:5" ht="187.2" x14ac:dyDescent="0.3">
      <c r="B33" s="20" t="s">
        <v>23</v>
      </c>
      <c r="C33" s="29" t="s">
        <v>181</v>
      </c>
      <c r="D33" s="29" t="s">
        <v>1092</v>
      </c>
      <c r="E33" s="20"/>
    </row>
    <row r="34" spans="2:5" s="26" customFormat="1" ht="100.8" x14ac:dyDescent="0.3">
      <c r="B34" s="20" t="s">
        <v>23</v>
      </c>
      <c r="C34" s="29" t="s">
        <v>186</v>
      </c>
      <c r="D34" s="29" t="s">
        <v>1093</v>
      </c>
      <c r="E34" s="22" t="s">
        <v>420</v>
      </c>
    </row>
    <row r="35" spans="2:5" s="26" customFormat="1" ht="159" customHeight="1" x14ac:dyDescent="0.3">
      <c r="B35" s="20" t="s">
        <v>23</v>
      </c>
      <c r="C35" s="29" t="s">
        <v>191</v>
      </c>
      <c r="D35" s="29" t="s">
        <v>1094</v>
      </c>
      <c r="E35" s="22" t="s">
        <v>1025</v>
      </c>
    </row>
    <row r="36" spans="2:5" ht="82.5" customHeight="1" x14ac:dyDescent="0.3">
      <c r="B36" s="20" t="s">
        <v>23</v>
      </c>
      <c r="C36" s="29" t="s">
        <v>203</v>
      </c>
      <c r="D36" s="29" t="s">
        <v>1037</v>
      </c>
      <c r="E36" s="20"/>
    </row>
    <row r="37" spans="2:5" ht="76.5" customHeight="1" x14ac:dyDescent="0.3">
      <c r="B37" s="20" t="s">
        <v>23</v>
      </c>
      <c r="C37" s="29" t="s">
        <v>209</v>
      </c>
      <c r="D37" s="29" t="s">
        <v>1095</v>
      </c>
      <c r="E37" s="20"/>
    </row>
    <row r="38" spans="2:5" ht="72" x14ac:dyDescent="0.3">
      <c r="B38" s="20" t="s">
        <v>23</v>
      </c>
      <c r="C38" s="29" t="s">
        <v>212</v>
      </c>
      <c r="D38" s="29" t="s">
        <v>1096</v>
      </c>
      <c r="E38" s="20"/>
    </row>
    <row r="39" spans="2:5" s="26" customFormat="1" ht="118.5" customHeight="1" x14ac:dyDescent="0.3">
      <c r="B39" s="20" t="s">
        <v>23</v>
      </c>
      <c r="C39" s="29" t="s">
        <v>215</v>
      </c>
      <c r="D39" s="29" t="s">
        <v>1049</v>
      </c>
      <c r="E39" s="22" t="s">
        <v>1026</v>
      </c>
    </row>
    <row r="40" spans="2:5" s="26" customFormat="1" ht="115.5" customHeight="1" x14ac:dyDescent="0.3">
      <c r="B40" s="20" t="s">
        <v>23</v>
      </c>
      <c r="C40" s="29" t="s">
        <v>220</v>
      </c>
      <c r="D40" s="29" t="s">
        <v>1038</v>
      </c>
      <c r="E40" s="20"/>
    </row>
    <row r="41" spans="2:5" s="26" customFormat="1" ht="173.25" customHeight="1" x14ac:dyDescent="0.3">
      <c r="B41" s="20" t="s">
        <v>45</v>
      </c>
      <c r="C41" s="29" t="s">
        <v>228</v>
      </c>
      <c r="D41" s="29" t="s">
        <v>1102</v>
      </c>
      <c r="E41" s="22" t="s">
        <v>1004</v>
      </c>
    </row>
    <row r="42" spans="2:5" ht="158.25" customHeight="1" x14ac:dyDescent="0.3">
      <c r="B42" s="20" t="s">
        <v>46</v>
      </c>
      <c r="C42" s="29" t="s">
        <v>231</v>
      </c>
      <c r="D42" s="29" t="s">
        <v>1039</v>
      </c>
      <c r="E42" s="22" t="s">
        <v>1011</v>
      </c>
    </row>
    <row r="43" spans="2:5" ht="219" customHeight="1" x14ac:dyDescent="0.3">
      <c r="B43" s="55" t="s">
        <v>46</v>
      </c>
      <c r="C43" s="54" t="s">
        <v>237</v>
      </c>
      <c r="D43" s="54" t="s">
        <v>1187</v>
      </c>
      <c r="E43" s="56" t="s">
        <v>1010</v>
      </c>
    </row>
    <row r="44" spans="2:5" ht="114" customHeight="1" x14ac:dyDescent="0.3">
      <c r="B44" s="20" t="s">
        <v>46</v>
      </c>
      <c r="C44" s="29" t="s">
        <v>241</v>
      </c>
      <c r="D44" s="29" t="s">
        <v>1040</v>
      </c>
      <c r="E44" s="20"/>
    </row>
    <row r="45" spans="2:5" ht="131.25" customHeight="1" x14ac:dyDescent="0.3">
      <c r="B45" s="20" t="s">
        <v>46</v>
      </c>
      <c r="C45" s="29" t="s">
        <v>245</v>
      </c>
      <c r="D45" s="29" t="s">
        <v>1041</v>
      </c>
      <c r="E45" s="26"/>
    </row>
    <row r="46" spans="2:5" ht="145.5" customHeight="1" x14ac:dyDescent="0.3">
      <c r="B46" s="20" t="s">
        <v>46</v>
      </c>
      <c r="C46" s="29" t="s">
        <v>250</v>
      </c>
      <c r="D46" s="29" t="s">
        <v>1042</v>
      </c>
      <c r="E46" s="20"/>
    </row>
    <row r="47" spans="2:5" ht="154.5" customHeight="1" x14ac:dyDescent="0.3">
      <c r="B47" s="20" t="s">
        <v>46</v>
      </c>
      <c r="C47" s="29" t="s">
        <v>256</v>
      </c>
      <c r="D47" s="29" t="s">
        <v>1121</v>
      </c>
      <c r="E47" s="22" t="s">
        <v>1012</v>
      </c>
    </row>
    <row r="48" spans="2:5" ht="153" customHeight="1" x14ac:dyDescent="0.3">
      <c r="B48" s="20" t="s">
        <v>46</v>
      </c>
      <c r="C48" s="29" t="s">
        <v>259</v>
      </c>
      <c r="D48" s="40" t="s">
        <v>1043</v>
      </c>
      <c r="E48" s="20"/>
    </row>
    <row r="49" spans="2:5" s="26" customFormat="1" ht="201.6" x14ac:dyDescent="0.3">
      <c r="B49" s="55" t="s">
        <v>46</v>
      </c>
      <c r="C49" s="54" t="s">
        <v>262</v>
      </c>
      <c r="D49" s="54" t="s">
        <v>1184</v>
      </c>
      <c r="E49" s="56" t="s">
        <v>1027</v>
      </c>
    </row>
    <row r="50" spans="2:5" s="26" customFormat="1" ht="237" customHeight="1" x14ac:dyDescent="0.3">
      <c r="B50" s="20" t="s">
        <v>46</v>
      </c>
      <c r="C50" s="29" t="s">
        <v>265</v>
      </c>
      <c r="D50" s="29" t="s">
        <v>1044</v>
      </c>
      <c r="E50" s="20"/>
    </row>
    <row r="51" spans="2:5" ht="222" customHeight="1" x14ac:dyDescent="0.3">
      <c r="B51" s="20" t="s">
        <v>46</v>
      </c>
      <c r="C51" s="29" t="s">
        <v>268</v>
      </c>
      <c r="D51" s="29" t="s">
        <v>1046</v>
      </c>
      <c r="E51" s="47" t="s">
        <v>1045</v>
      </c>
    </row>
    <row r="52" spans="2:5" ht="115.2" x14ac:dyDescent="0.3">
      <c r="B52" s="50" t="s">
        <v>46</v>
      </c>
      <c r="C52" s="10" t="s">
        <v>1175</v>
      </c>
      <c r="D52" s="10" t="s">
        <v>1188</v>
      </c>
      <c r="E52" s="51"/>
    </row>
    <row r="53" spans="2:5" s="26" customFormat="1" ht="193.5" customHeight="1" x14ac:dyDescent="0.3">
      <c r="B53" s="29" t="s">
        <v>47</v>
      </c>
      <c r="C53" s="29" t="s">
        <v>271</v>
      </c>
      <c r="D53" s="40" t="s">
        <v>1116</v>
      </c>
      <c r="E53" s="22" t="s">
        <v>1022</v>
      </c>
    </row>
    <row r="54" spans="2:5" s="26" customFormat="1" ht="249.75" customHeight="1" x14ac:dyDescent="0.3">
      <c r="B54" s="29" t="s">
        <v>47</v>
      </c>
      <c r="C54" s="29" t="s">
        <v>277</v>
      </c>
      <c r="D54" s="40" t="s">
        <v>1115</v>
      </c>
      <c r="E54" s="39" t="s">
        <v>1114</v>
      </c>
    </row>
    <row r="55" spans="2:5" ht="219.75" customHeight="1" x14ac:dyDescent="0.3">
      <c r="B55" s="29" t="s">
        <v>47</v>
      </c>
      <c r="C55" s="29" t="s">
        <v>283</v>
      </c>
      <c r="D55" s="29" t="s">
        <v>1047</v>
      </c>
      <c r="E55" s="48" t="s">
        <v>421</v>
      </c>
    </row>
    <row r="56" spans="2:5" ht="259.2" x14ac:dyDescent="0.3">
      <c r="B56" s="29" t="s">
        <v>47</v>
      </c>
      <c r="C56" s="29" t="s">
        <v>287</v>
      </c>
      <c r="D56" s="29" t="s">
        <v>1048</v>
      </c>
      <c r="E56" s="22" t="s">
        <v>1014</v>
      </c>
    </row>
    <row r="57" spans="2:5" ht="178.5" customHeight="1" x14ac:dyDescent="0.3">
      <c r="B57" s="29" t="s">
        <v>47</v>
      </c>
      <c r="C57" s="29" t="s">
        <v>294</v>
      </c>
      <c r="D57" s="29" t="s">
        <v>1051</v>
      </c>
      <c r="E57" s="22" t="s">
        <v>1050</v>
      </c>
    </row>
    <row r="58" spans="2:5" ht="201.6" x14ac:dyDescent="0.3">
      <c r="B58" s="29" t="s">
        <v>47</v>
      </c>
      <c r="C58" s="29" t="s">
        <v>297</v>
      </c>
      <c r="D58" s="29" t="s">
        <v>1052</v>
      </c>
      <c r="E58" s="20"/>
    </row>
    <row r="59" spans="2:5" ht="230.4" x14ac:dyDescent="0.3">
      <c r="B59" s="29" t="s">
        <v>48</v>
      </c>
      <c r="C59" s="29" t="s">
        <v>304</v>
      </c>
      <c r="D59" s="29" t="s">
        <v>1053</v>
      </c>
      <c r="E59" s="22" t="s">
        <v>1017</v>
      </c>
    </row>
    <row r="60" spans="2:5" ht="244.8" x14ac:dyDescent="0.3">
      <c r="B60" s="29" t="s">
        <v>48</v>
      </c>
      <c r="C60" s="29" t="s">
        <v>317</v>
      </c>
      <c r="D60" s="29" t="s">
        <v>1054</v>
      </c>
      <c r="E60" s="20"/>
    </row>
    <row r="61" spans="2:5" ht="240" customHeight="1" x14ac:dyDescent="0.3">
      <c r="B61" s="29" t="s">
        <v>48</v>
      </c>
      <c r="C61" s="29" t="s">
        <v>323</v>
      </c>
      <c r="D61" s="29" t="s">
        <v>1055</v>
      </c>
      <c r="E61" s="20"/>
    </row>
    <row r="62" spans="2:5" ht="330.75" customHeight="1" x14ac:dyDescent="0.3">
      <c r="B62" s="29" t="s">
        <v>48</v>
      </c>
      <c r="C62" s="29" t="s">
        <v>328</v>
      </c>
      <c r="D62" s="29" t="s">
        <v>1117</v>
      </c>
      <c r="E62" s="22" t="s">
        <v>1016</v>
      </c>
    </row>
    <row r="63" spans="2:5" ht="214.5" customHeight="1" x14ac:dyDescent="0.3">
      <c r="B63" s="29" t="s">
        <v>49</v>
      </c>
      <c r="C63" s="29" t="s">
        <v>333</v>
      </c>
      <c r="D63" s="29" t="s">
        <v>1056</v>
      </c>
      <c r="E63" s="20"/>
    </row>
    <row r="64" spans="2:5" ht="219" customHeight="1" x14ac:dyDescent="0.3">
      <c r="B64" s="29" t="s">
        <v>49</v>
      </c>
      <c r="C64" s="29" t="s">
        <v>339</v>
      </c>
      <c r="D64" s="29" t="s">
        <v>1057</v>
      </c>
      <c r="E64" s="20"/>
    </row>
    <row r="65" spans="1:5" ht="230.4" x14ac:dyDescent="0.3">
      <c r="B65" s="29" t="s">
        <v>49</v>
      </c>
      <c r="C65" s="29" t="s">
        <v>345</v>
      </c>
      <c r="D65" s="29" t="s">
        <v>1118</v>
      </c>
      <c r="E65" s="20" t="s">
        <v>422</v>
      </c>
    </row>
    <row r="66" spans="1:5" ht="192.75" customHeight="1" x14ac:dyDescent="0.3">
      <c r="B66" s="29" t="s">
        <v>49</v>
      </c>
      <c r="C66" s="29" t="s">
        <v>351</v>
      </c>
      <c r="D66" s="29" t="s">
        <v>1058</v>
      </c>
      <c r="E66" s="20"/>
    </row>
    <row r="67" spans="1:5" ht="144" x14ac:dyDescent="0.3">
      <c r="B67" s="29" t="s">
        <v>49</v>
      </c>
      <c r="C67" s="29" t="s">
        <v>354</v>
      </c>
      <c r="D67" s="29" t="s">
        <v>1120</v>
      </c>
      <c r="E67" s="20"/>
    </row>
    <row r="68" spans="1:5" ht="77.25" customHeight="1" x14ac:dyDescent="0.3">
      <c r="B68" s="29" t="s">
        <v>49</v>
      </c>
      <c r="C68" s="29" t="s">
        <v>357</v>
      </c>
      <c r="D68" s="29" t="s">
        <v>1059</v>
      </c>
      <c r="E68" s="22" t="s">
        <v>1015</v>
      </c>
    </row>
    <row r="69" spans="1:5" ht="75" customHeight="1" x14ac:dyDescent="0.3">
      <c r="B69" s="29" t="s">
        <v>49</v>
      </c>
      <c r="C69" s="29" t="s">
        <v>50</v>
      </c>
      <c r="D69" s="29" t="s">
        <v>1113</v>
      </c>
      <c r="E69" s="20"/>
    </row>
    <row r="70" spans="1:5" ht="259.2" x14ac:dyDescent="0.3">
      <c r="B70" s="29" t="s">
        <v>49</v>
      </c>
      <c r="C70" s="29" t="s">
        <v>366</v>
      </c>
      <c r="D70" s="29" t="s">
        <v>1119</v>
      </c>
      <c r="E70" s="20" t="s">
        <v>422</v>
      </c>
    </row>
    <row r="71" spans="1:5" ht="237" customHeight="1" x14ac:dyDescent="0.3">
      <c r="B71" s="29" t="s">
        <v>50</v>
      </c>
      <c r="C71" s="29" t="s">
        <v>370</v>
      </c>
      <c r="D71" s="29" t="s">
        <v>1060</v>
      </c>
      <c r="E71" s="20"/>
    </row>
    <row r="72" spans="1:5" ht="273.60000000000002" x14ac:dyDescent="0.3">
      <c r="B72" s="54" t="s">
        <v>50</v>
      </c>
      <c r="C72" s="54" t="s">
        <v>378</v>
      </c>
      <c r="D72" s="54" t="s">
        <v>1146</v>
      </c>
      <c r="E72" s="55"/>
    </row>
    <row r="73" spans="1:5" ht="114.75" customHeight="1" x14ac:dyDescent="0.3">
      <c r="B73" s="29" t="s">
        <v>50</v>
      </c>
      <c r="C73" s="29" t="s">
        <v>383</v>
      </c>
      <c r="D73" s="29" t="s">
        <v>1061</v>
      </c>
      <c r="E73" s="20"/>
    </row>
    <row r="74" spans="1:5" ht="172.8" x14ac:dyDescent="0.3">
      <c r="B74" s="29" t="s">
        <v>50</v>
      </c>
      <c r="C74" s="29" t="s">
        <v>385</v>
      </c>
      <c r="D74" s="29" t="s">
        <v>1062</v>
      </c>
      <c r="E74" s="20"/>
    </row>
    <row r="75" spans="1:5" ht="223.5" customHeight="1" x14ac:dyDescent="0.3">
      <c r="B75" s="29" t="s">
        <v>50</v>
      </c>
      <c r="C75" s="29" t="s">
        <v>433</v>
      </c>
      <c r="D75" s="29" t="s">
        <v>1063</v>
      </c>
      <c r="E75" s="20"/>
    </row>
    <row r="76" spans="1:5" s="26" customFormat="1" ht="210" customHeight="1" x14ac:dyDescent="0.3">
      <c r="A76" s="23"/>
      <c r="B76" s="29" t="s">
        <v>50</v>
      </c>
      <c r="C76" s="29" t="s">
        <v>844</v>
      </c>
      <c r="D76" s="29" t="s">
        <v>1064</v>
      </c>
      <c r="E76" s="39" t="s">
        <v>1018</v>
      </c>
    </row>
    <row r="77" spans="1:5" s="26" customFormat="1" ht="230.4" x14ac:dyDescent="0.3">
      <c r="A77" s="23"/>
      <c r="B77" s="52" t="s">
        <v>50</v>
      </c>
      <c r="C77" s="52" t="s">
        <v>864</v>
      </c>
      <c r="D77" s="52" t="s">
        <v>1189</v>
      </c>
      <c r="E77" s="60" t="s">
        <v>1019</v>
      </c>
    </row>
    <row r="78" spans="1:5" ht="158.4" x14ac:dyDescent="0.3">
      <c r="B78" s="29" t="s">
        <v>51</v>
      </c>
      <c r="C78" s="29" t="s">
        <v>389</v>
      </c>
      <c r="D78" s="29" t="s">
        <v>1065</v>
      </c>
      <c r="E78" s="39" t="s">
        <v>1020</v>
      </c>
    </row>
    <row r="79" spans="1:5" ht="72" x14ac:dyDescent="0.3">
      <c r="B79" s="29" t="s">
        <v>51</v>
      </c>
      <c r="C79" s="29" t="s">
        <v>393</v>
      </c>
      <c r="D79" s="29" t="s">
        <v>423</v>
      </c>
      <c r="E79" s="20"/>
    </row>
    <row r="80" spans="1:5" ht="93.75" customHeight="1" x14ac:dyDescent="0.3">
      <c r="B80" s="29" t="s">
        <v>52</v>
      </c>
      <c r="C80" s="29" t="s">
        <v>395</v>
      </c>
      <c r="D80" s="29" t="s">
        <v>1111</v>
      </c>
      <c r="E80" s="20"/>
    </row>
    <row r="81" spans="2:5" ht="160.5" customHeight="1" x14ac:dyDescent="0.3">
      <c r="B81" s="29" t="s">
        <v>53</v>
      </c>
      <c r="C81" s="29" t="s">
        <v>400</v>
      </c>
      <c r="D81" s="29" t="s">
        <v>1066</v>
      </c>
      <c r="E81" s="22" t="s">
        <v>1014</v>
      </c>
    </row>
    <row r="82" spans="2:5" ht="118.5" customHeight="1" x14ac:dyDescent="0.3">
      <c r="B82" s="29" t="s">
        <v>53</v>
      </c>
      <c r="C82" s="29" t="s">
        <v>401</v>
      </c>
      <c r="D82" s="29" t="s">
        <v>1069</v>
      </c>
      <c r="E82" s="20"/>
    </row>
    <row r="83" spans="2:5" ht="159" customHeight="1" x14ac:dyDescent="0.3">
      <c r="B83" s="29" t="s">
        <v>53</v>
      </c>
      <c r="C83" s="29" t="s">
        <v>403</v>
      </c>
      <c r="D83" s="29" t="s">
        <v>1070</v>
      </c>
      <c r="E83" s="20"/>
    </row>
    <row r="84" spans="2:5" ht="144" x14ac:dyDescent="0.3">
      <c r="B84" s="29" t="s">
        <v>53</v>
      </c>
      <c r="C84" s="29" t="s">
        <v>463</v>
      </c>
      <c r="D84" s="49" t="s">
        <v>1071</v>
      </c>
      <c r="E84" s="20"/>
    </row>
    <row r="85" spans="2:5" ht="158.4" x14ac:dyDescent="0.3">
      <c r="B85" s="10" t="s">
        <v>53</v>
      </c>
      <c r="C85" s="10" t="s">
        <v>510</v>
      </c>
      <c r="D85" s="27" t="s">
        <v>1190</v>
      </c>
      <c r="E85" s="11"/>
    </row>
    <row r="86" spans="2:5" ht="86.4" x14ac:dyDescent="0.3">
      <c r="B86" s="10" t="s">
        <v>53</v>
      </c>
      <c r="C86" s="10" t="s">
        <v>1157</v>
      </c>
      <c r="D86" s="27" t="s">
        <v>1191</v>
      </c>
      <c r="E86" s="11"/>
    </row>
    <row r="87" spans="2:5" ht="130.5" customHeight="1" x14ac:dyDescent="0.3">
      <c r="B87" s="29" t="s">
        <v>54</v>
      </c>
      <c r="C87" s="29" t="s">
        <v>54</v>
      </c>
      <c r="D87" s="29" t="s">
        <v>1072</v>
      </c>
      <c r="E87" s="20"/>
    </row>
    <row r="88" spans="2:5" ht="250.5" customHeight="1" x14ac:dyDescent="0.3">
      <c r="B88" s="29" t="s">
        <v>55</v>
      </c>
      <c r="C88" s="29" t="s">
        <v>55</v>
      </c>
      <c r="D88" s="29" t="s">
        <v>1073</v>
      </c>
      <c r="E88" s="22" t="s">
        <v>1021</v>
      </c>
    </row>
    <row r="89" spans="2:5" ht="129.6" x14ac:dyDescent="0.3">
      <c r="B89" s="20" t="s">
        <v>473</v>
      </c>
      <c r="C89" s="20" t="s">
        <v>474</v>
      </c>
      <c r="D89" s="35" t="s">
        <v>1074</v>
      </c>
      <c r="E89" s="20"/>
    </row>
    <row r="90" spans="2:5" ht="129.6" x14ac:dyDescent="0.3">
      <c r="B90" s="57" t="s">
        <v>1131</v>
      </c>
      <c r="C90" s="57" t="s">
        <v>1155</v>
      </c>
      <c r="D90" s="58" t="s">
        <v>1192</v>
      </c>
      <c r="E90" s="57"/>
    </row>
  </sheetData>
  <dataValidations count="1">
    <dataValidation type="list" allowBlank="1" showInputMessage="1" showErrorMessage="1" errorTitle="Category" error="Select Category" promptTitle="Category" prompt="Select Category" sqref="B114:B1048576 B2:B112">
      <formula1>Categories</formula1>
    </dataValidation>
  </dataValidations>
  <hyperlinks>
    <hyperlink ref="E2" r:id="rId1" display="https://aws.amazon.com/blogs/aws/bring_your_own_ea_windows_server_license_to_ec2/ "/>
    <hyperlink ref="E12" r:id="rId2" display="http://searchstorage.techtarget.com/podcast/Consultant-offers-tips-on-Amazon-S3-vs-Azure-cloud-storage"/>
    <hyperlink ref="E8" r:id="rId3" display="https://www.quora.com/What-are-the-key-differences-between-elastic-bean-stalk-and-pivotal-cloudfoundry "/>
    <hyperlink ref="E34" r:id="rId4"/>
    <hyperlink ref="E3" r:id="rId5"/>
    <hyperlink ref="E13" r:id="rId6"/>
    <hyperlink ref="E14" r:id="rId7"/>
    <hyperlink ref="E16" r:id="rId8"/>
    <hyperlink ref="E15" r:id="rId9"/>
    <hyperlink ref="E17" r:id="rId10" display="https://www.oracle.com/corporate/pressrelease/database-benchmarking-092016.html"/>
    <hyperlink ref="E19" r:id="rId11"/>
    <hyperlink ref="E22" r:id="rId12"/>
    <hyperlink ref="E23" r:id="rId13"/>
    <hyperlink ref="E24" r:id="rId14"/>
    <hyperlink ref="E25" r:id="rId15" display="https://blogs.endjin.com/2016/11/aws-vs-azure-vs-google-cloud-platform-networking/"/>
    <hyperlink ref="E27" r:id="rId16"/>
    <hyperlink ref="E29" r:id="rId17"/>
    <hyperlink ref="E41" r:id="rId18"/>
    <hyperlink ref="E43" r:id="rId19"/>
    <hyperlink ref="E42" r:id="rId20"/>
    <hyperlink ref="E47" r:id="rId21"/>
    <hyperlink ref="E54" r:id="rId22" display="https://www.yash.com/blog/big-data-analytics-on-cloud/"/>
    <hyperlink ref="E81" r:id="rId23"/>
    <hyperlink ref="E56" r:id="rId24"/>
    <hyperlink ref="E68" r:id="rId25"/>
    <hyperlink ref="E62" r:id="rId26"/>
    <hyperlink ref="E76" r:id="rId27" display="https://chatbotslife.com/when-choosing-a-platform-for-your-next-chatbot-6279024bc8ca"/>
    <hyperlink ref="E59" r:id="rId28"/>
    <hyperlink ref="E77" r:id="rId29" display="https://www.coindesk.com/ibm-vs-microsoft-two-tech-giants-two-blockchain-visions/"/>
    <hyperlink ref="E78" r:id="rId30" display="https://www.templafy.com/blog/googles-g-suite-vs-microsofts-office-365-comparison-cheat-sheet/"/>
    <hyperlink ref="E88" r:id="rId31"/>
    <hyperlink ref="E53" r:id="rId32"/>
    <hyperlink ref="E18" r:id="rId33"/>
    <hyperlink ref="E26" r:id="rId34"/>
    <hyperlink ref="E35" r:id="rId35"/>
    <hyperlink ref="E39" r:id="rId36"/>
    <hyperlink ref="E49" r:id="rId37"/>
    <hyperlink ref="E20" r:id="rId38"/>
    <hyperlink ref="E28" r:id="rId39" display="https://www.datanyze.com/market-share/dns/google-cloud-dns-vs-amazon-route-53/"/>
    <hyperlink ref="E51" r:id="rId40"/>
    <hyperlink ref="E55" r:id="rId41"/>
    <hyperlink ref="E57" r:id="rId42"/>
  </hyperlinks>
  <pageMargins left="0.7" right="0.7" top="0.75" bottom="0.75" header="0.3" footer="0.3"/>
  <pageSetup orientation="portrait" r:id="rId4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Y524"/>
  <sheetViews>
    <sheetView tabSelected="1" zoomScale="96" zoomScaleNormal="96" workbookViewId="0">
      <pane ySplit="1" topLeftCell="A134" activePane="bottomLeft" state="frozen"/>
      <selection activeCell="C89" sqref="C89"/>
      <selection pane="bottomLeft" activeCell="E154" sqref="E154"/>
    </sheetView>
  </sheetViews>
  <sheetFormatPr defaultRowHeight="14.4" x14ac:dyDescent="0.3"/>
  <cols>
    <col min="2" max="2" width="27.33203125" bestFit="1" customWidth="1"/>
    <col min="3" max="3" width="41.44140625" customWidth="1"/>
    <col min="4" max="4" width="13.88671875" bestFit="1" customWidth="1"/>
    <col min="5" max="5" width="37.44140625" customWidth="1"/>
    <col min="6" max="6" width="10.88671875" style="7" customWidth="1"/>
    <col min="7" max="7" width="121" style="9" bestFit="1" customWidth="1"/>
  </cols>
  <sheetData>
    <row r="1" spans="1:25" x14ac:dyDescent="0.3">
      <c r="A1" s="23"/>
      <c r="B1" s="1" t="s">
        <v>3</v>
      </c>
      <c r="C1" s="1" t="s">
        <v>11</v>
      </c>
      <c r="D1" s="1" t="s">
        <v>14</v>
      </c>
      <c r="E1" s="1" t="s">
        <v>12</v>
      </c>
      <c r="F1" s="1" t="s">
        <v>13</v>
      </c>
      <c r="G1" s="2" t="s">
        <v>10</v>
      </c>
      <c r="H1" s="23"/>
      <c r="I1" s="23"/>
      <c r="J1" s="23"/>
      <c r="K1" s="23"/>
      <c r="L1" s="23"/>
      <c r="M1" s="23"/>
      <c r="N1" s="23"/>
      <c r="O1" s="23"/>
      <c r="P1" s="23"/>
      <c r="Q1" s="23"/>
      <c r="R1" s="23"/>
      <c r="S1" s="23"/>
      <c r="T1" s="23"/>
      <c r="U1" s="23"/>
      <c r="V1" s="23"/>
      <c r="W1" s="23"/>
      <c r="X1" s="23"/>
      <c r="Y1" s="23"/>
    </row>
    <row r="2" spans="1:25" x14ac:dyDescent="0.3">
      <c r="B2" s="36" t="s">
        <v>0</v>
      </c>
      <c r="C2" s="36" t="s">
        <v>2</v>
      </c>
      <c r="D2" s="37" t="s">
        <v>4</v>
      </c>
      <c r="E2" s="37" t="s">
        <v>24</v>
      </c>
      <c r="F2" s="36">
        <v>1</v>
      </c>
      <c r="G2" s="41" t="s">
        <v>536</v>
      </c>
      <c r="H2" s="23"/>
      <c r="I2" s="23"/>
      <c r="J2" s="23"/>
      <c r="K2" s="23"/>
      <c r="L2" s="23"/>
      <c r="M2" s="23"/>
      <c r="N2" s="23"/>
      <c r="O2" s="23"/>
      <c r="P2" s="23"/>
      <c r="Q2" s="23"/>
      <c r="R2" s="23"/>
      <c r="S2" s="23"/>
      <c r="T2" s="23"/>
      <c r="U2" s="23"/>
      <c r="V2" s="23"/>
      <c r="W2" s="23"/>
      <c r="X2" s="23"/>
      <c r="Y2" s="23"/>
    </row>
    <row r="3" spans="1:25" hidden="1" x14ac:dyDescent="0.3">
      <c r="B3" s="36" t="s">
        <v>0</v>
      </c>
      <c r="C3" s="36" t="s">
        <v>2</v>
      </c>
      <c r="D3" s="37" t="s">
        <v>5</v>
      </c>
      <c r="E3" s="37" t="s">
        <v>30</v>
      </c>
      <c r="F3" s="36">
        <v>2</v>
      </c>
      <c r="G3" s="41" t="s">
        <v>511</v>
      </c>
      <c r="H3" s="23"/>
      <c r="I3" s="23"/>
      <c r="J3" s="23"/>
      <c r="K3" s="23"/>
      <c r="L3" s="23"/>
      <c r="M3" s="23"/>
      <c r="N3" s="23"/>
      <c r="O3" s="23"/>
      <c r="P3" s="23"/>
      <c r="Q3" s="23"/>
      <c r="R3" s="23"/>
      <c r="S3" s="23"/>
      <c r="T3" s="23"/>
      <c r="U3" s="23"/>
      <c r="V3" s="23"/>
      <c r="W3" s="23"/>
      <c r="X3" s="23"/>
      <c r="Y3" s="23"/>
    </row>
    <row r="4" spans="1:25" ht="15.6" hidden="1" customHeight="1" x14ac:dyDescent="0.3">
      <c r="B4" s="36" t="s">
        <v>0</v>
      </c>
      <c r="C4" s="36" t="s">
        <v>2</v>
      </c>
      <c r="D4" s="37" t="s">
        <v>5</v>
      </c>
      <c r="E4" s="37" t="s">
        <v>31</v>
      </c>
      <c r="F4" s="36">
        <v>2</v>
      </c>
      <c r="G4" s="41" t="s">
        <v>512</v>
      </c>
      <c r="H4" s="23"/>
      <c r="I4" s="23"/>
      <c r="J4" s="23"/>
      <c r="K4" s="23"/>
      <c r="L4" s="23"/>
      <c r="M4" s="23"/>
      <c r="N4" s="23"/>
      <c r="O4" s="23"/>
      <c r="P4" s="23"/>
      <c r="Q4" s="23"/>
      <c r="R4" s="23"/>
      <c r="S4" s="23"/>
      <c r="T4" s="23"/>
      <c r="U4" s="23"/>
      <c r="V4" s="23"/>
      <c r="W4" s="23"/>
      <c r="X4" s="23"/>
      <c r="Y4" s="23"/>
    </row>
    <row r="5" spans="1:25" hidden="1" x14ac:dyDescent="0.3">
      <c r="B5" s="36" t="s">
        <v>0</v>
      </c>
      <c r="C5" s="36" t="s">
        <v>2</v>
      </c>
      <c r="D5" s="37" t="s">
        <v>6</v>
      </c>
      <c r="E5" s="37" t="s">
        <v>38</v>
      </c>
      <c r="F5" s="36">
        <v>3</v>
      </c>
      <c r="G5" s="41" t="s">
        <v>537</v>
      </c>
      <c r="H5" s="23"/>
      <c r="I5" s="23"/>
      <c r="J5" s="23"/>
      <c r="K5" s="23"/>
      <c r="L5" s="23"/>
      <c r="M5" s="23"/>
      <c r="N5" s="23"/>
      <c r="O5" s="23"/>
      <c r="P5" s="23"/>
      <c r="Q5" s="23"/>
      <c r="R5" s="23"/>
      <c r="S5" s="23"/>
      <c r="T5" s="23"/>
      <c r="U5" s="23"/>
      <c r="V5" s="23"/>
      <c r="W5" s="23"/>
      <c r="X5" s="23"/>
      <c r="Y5" s="23"/>
    </row>
    <row r="6" spans="1:25" hidden="1" x14ac:dyDescent="0.3">
      <c r="B6" s="36" t="s">
        <v>0</v>
      </c>
      <c r="C6" s="36" t="s">
        <v>2</v>
      </c>
      <c r="D6" s="37" t="s">
        <v>7</v>
      </c>
      <c r="E6" s="37" t="s">
        <v>61</v>
      </c>
      <c r="F6" s="36">
        <v>5</v>
      </c>
      <c r="G6" s="41" t="s">
        <v>915</v>
      </c>
      <c r="H6" s="23"/>
      <c r="I6" s="23"/>
      <c r="J6" s="23"/>
      <c r="K6" s="23"/>
      <c r="L6" s="23"/>
      <c r="M6" s="23"/>
      <c r="N6" s="23"/>
      <c r="O6" s="23"/>
      <c r="P6" s="23"/>
      <c r="Q6" s="23"/>
      <c r="R6" s="23"/>
      <c r="S6" s="23"/>
      <c r="T6" s="23"/>
      <c r="U6" s="23"/>
      <c r="V6" s="23"/>
      <c r="W6" s="23"/>
      <c r="X6" s="23"/>
      <c r="Y6" s="23"/>
    </row>
    <row r="7" spans="1:25" hidden="1" x14ac:dyDescent="0.3">
      <c r="B7" s="36" t="s">
        <v>0</v>
      </c>
      <c r="C7" s="37" t="s">
        <v>2</v>
      </c>
      <c r="D7" s="37" t="s">
        <v>8</v>
      </c>
      <c r="E7" s="37" t="s">
        <v>42</v>
      </c>
      <c r="F7" s="36">
        <v>4</v>
      </c>
      <c r="G7" s="38" t="s">
        <v>550</v>
      </c>
      <c r="H7" s="23"/>
      <c r="I7" s="23"/>
      <c r="J7" s="23"/>
      <c r="K7" s="23"/>
      <c r="L7" s="23"/>
      <c r="M7" s="23"/>
      <c r="N7" s="23"/>
      <c r="O7" s="23"/>
      <c r="P7" s="23"/>
      <c r="Q7" s="23"/>
      <c r="R7" s="23"/>
      <c r="S7" s="23"/>
      <c r="T7" s="23"/>
      <c r="U7" s="23"/>
      <c r="V7" s="23"/>
      <c r="W7" s="23"/>
      <c r="X7" s="23"/>
      <c r="Y7" s="23"/>
    </row>
    <row r="8" spans="1:25" x14ac:dyDescent="0.3">
      <c r="B8" s="17" t="s">
        <v>0</v>
      </c>
      <c r="C8" s="16" t="s">
        <v>1147</v>
      </c>
      <c r="D8" s="16" t="s">
        <v>4</v>
      </c>
      <c r="E8" s="16" t="s">
        <v>1151</v>
      </c>
      <c r="F8" s="17">
        <v>3</v>
      </c>
      <c r="G8" s="18" t="s">
        <v>1150</v>
      </c>
      <c r="H8" s="23"/>
      <c r="I8" s="23"/>
      <c r="J8" s="23"/>
      <c r="K8" s="23"/>
      <c r="L8" s="23"/>
      <c r="M8" s="23"/>
      <c r="N8" s="23"/>
      <c r="O8" s="23"/>
      <c r="P8" s="23"/>
      <c r="Q8" s="23"/>
      <c r="R8" s="23"/>
      <c r="S8" s="23"/>
      <c r="T8" s="23"/>
      <c r="U8" s="23"/>
      <c r="V8" s="23"/>
      <c r="W8" s="23"/>
      <c r="X8" s="23"/>
      <c r="Y8" s="23"/>
    </row>
    <row r="9" spans="1:25" hidden="1" x14ac:dyDescent="0.3">
      <c r="B9" s="17" t="s">
        <v>0</v>
      </c>
      <c r="C9" s="16" t="s">
        <v>1147</v>
      </c>
      <c r="D9" s="16" t="s">
        <v>7</v>
      </c>
      <c r="E9" s="16" t="s">
        <v>1149</v>
      </c>
      <c r="F9" s="17">
        <v>1</v>
      </c>
      <c r="G9" s="18" t="s">
        <v>1148</v>
      </c>
      <c r="H9" s="23"/>
      <c r="I9" s="23"/>
      <c r="J9" s="23"/>
      <c r="K9" s="23"/>
      <c r="L9" s="23"/>
      <c r="M9" s="23"/>
      <c r="N9" s="23"/>
      <c r="O9" s="23"/>
      <c r="P9" s="23"/>
      <c r="Q9" s="23"/>
      <c r="R9" s="23"/>
      <c r="S9" s="23"/>
      <c r="T9" s="23"/>
      <c r="U9" s="23"/>
      <c r="V9" s="23"/>
      <c r="W9" s="23"/>
      <c r="X9" s="23"/>
      <c r="Y9" s="23"/>
    </row>
    <row r="10" spans="1:25" hidden="1" x14ac:dyDescent="0.3">
      <c r="B10" s="17" t="s">
        <v>0</v>
      </c>
      <c r="C10" s="16" t="s">
        <v>1147</v>
      </c>
      <c r="D10" s="16" t="s">
        <v>8</v>
      </c>
      <c r="E10" s="16" t="s">
        <v>1153</v>
      </c>
      <c r="F10" s="17">
        <v>2</v>
      </c>
      <c r="G10" s="18" t="s">
        <v>1152</v>
      </c>
      <c r="H10" s="23"/>
      <c r="I10" s="23"/>
      <c r="J10" s="23"/>
      <c r="K10" s="23"/>
      <c r="L10" s="23"/>
      <c r="M10" s="23"/>
      <c r="N10" s="23"/>
      <c r="O10" s="23"/>
      <c r="P10" s="23"/>
      <c r="Q10" s="23"/>
      <c r="R10" s="23"/>
      <c r="S10" s="23"/>
      <c r="T10" s="23"/>
      <c r="U10" s="23"/>
      <c r="V10" s="23"/>
      <c r="W10" s="23"/>
      <c r="X10" s="23"/>
      <c r="Y10" s="23"/>
    </row>
    <row r="11" spans="1:25" hidden="1" x14ac:dyDescent="0.3">
      <c r="B11" s="17" t="s">
        <v>0</v>
      </c>
      <c r="C11" s="16" t="s">
        <v>1170</v>
      </c>
      <c r="D11" s="16" t="s">
        <v>5</v>
      </c>
      <c r="E11" s="16" t="s">
        <v>1172</v>
      </c>
      <c r="F11" s="17">
        <v>1</v>
      </c>
      <c r="G11" s="18" t="s">
        <v>1173</v>
      </c>
      <c r="H11" s="23"/>
      <c r="I11" s="23"/>
      <c r="J11" s="23"/>
      <c r="K11" s="23"/>
      <c r="L11" s="23"/>
      <c r="M11" s="23"/>
      <c r="N11" s="23"/>
      <c r="O11" s="23"/>
      <c r="P11" s="23"/>
      <c r="Q11" s="23"/>
      <c r="R11" s="23"/>
      <c r="S11" s="23"/>
      <c r="T11" s="23"/>
      <c r="U11" s="23"/>
      <c r="V11" s="23"/>
      <c r="W11" s="23"/>
      <c r="X11" s="23"/>
      <c r="Y11" s="23"/>
    </row>
    <row r="12" spans="1:25" hidden="1" x14ac:dyDescent="0.3">
      <c r="B12" s="17" t="s">
        <v>0</v>
      </c>
      <c r="C12" s="16" t="s">
        <v>1170</v>
      </c>
      <c r="D12" s="16" t="s">
        <v>6</v>
      </c>
      <c r="E12" s="16" t="s">
        <v>1174</v>
      </c>
      <c r="F12" s="17">
        <v>2</v>
      </c>
      <c r="G12" s="18" t="s">
        <v>1171</v>
      </c>
      <c r="H12" s="23"/>
      <c r="I12" s="23"/>
      <c r="J12" s="23"/>
      <c r="K12" s="23"/>
      <c r="L12" s="23"/>
      <c r="M12" s="23"/>
      <c r="N12" s="23"/>
      <c r="O12" s="23"/>
      <c r="P12" s="23"/>
      <c r="Q12" s="23"/>
      <c r="R12" s="23"/>
      <c r="S12" s="23"/>
      <c r="T12" s="23"/>
      <c r="U12" s="23"/>
      <c r="V12" s="23"/>
      <c r="W12" s="23"/>
      <c r="X12" s="23"/>
      <c r="Y12" s="23"/>
    </row>
    <row r="13" spans="1:25" hidden="1" x14ac:dyDescent="0.3">
      <c r="B13" s="37" t="s">
        <v>0</v>
      </c>
      <c r="C13" s="37" t="s">
        <v>17</v>
      </c>
      <c r="D13" s="37" t="s">
        <v>5</v>
      </c>
      <c r="E13" s="37" t="s">
        <v>34</v>
      </c>
      <c r="F13" s="36">
        <v>1</v>
      </c>
      <c r="G13" s="42" t="s">
        <v>529</v>
      </c>
      <c r="H13" s="23"/>
      <c r="I13" s="23"/>
      <c r="J13" s="23"/>
      <c r="K13" s="23"/>
      <c r="L13" s="23"/>
      <c r="M13" s="23"/>
      <c r="N13" s="23"/>
      <c r="O13" s="23"/>
      <c r="P13" s="23"/>
      <c r="Q13" s="23"/>
      <c r="R13" s="23"/>
      <c r="S13" s="23"/>
      <c r="T13" s="23"/>
      <c r="U13" s="23"/>
      <c r="V13" s="23"/>
      <c r="W13" s="23"/>
      <c r="X13" s="23"/>
      <c r="Y13" s="23"/>
    </row>
    <row r="14" spans="1:25" x14ac:dyDescent="0.3">
      <c r="B14" s="37" t="s">
        <v>0</v>
      </c>
      <c r="C14" s="37" t="s">
        <v>66</v>
      </c>
      <c r="D14" s="37" t="s">
        <v>4</v>
      </c>
      <c r="E14" s="37" t="s">
        <v>554</v>
      </c>
      <c r="F14" s="36">
        <v>2</v>
      </c>
      <c r="G14" s="38" t="s">
        <v>555</v>
      </c>
      <c r="H14" s="23"/>
      <c r="I14" s="23"/>
      <c r="J14" s="23"/>
      <c r="K14" s="23"/>
      <c r="L14" s="23"/>
      <c r="M14" s="23"/>
      <c r="N14" s="23"/>
      <c r="O14" s="23"/>
      <c r="P14" s="23"/>
      <c r="Q14" s="23"/>
      <c r="R14" s="23"/>
      <c r="S14" s="23"/>
      <c r="T14" s="23"/>
      <c r="U14" s="23"/>
      <c r="V14" s="23"/>
      <c r="W14" s="23"/>
      <c r="X14" s="23"/>
      <c r="Y14" s="23"/>
    </row>
    <row r="15" spans="1:25" hidden="1" x14ac:dyDescent="0.3">
      <c r="B15" s="37" t="s">
        <v>0</v>
      </c>
      <c r="C15" s="37" t="s">
        <v>66</v>
      </c>
      <c r="D15" s="37" t="s">
        <v>5</v>
      </c>
      <c r="E15" s="37" t="s">
        <v>556</v>
      </c>
      <c r="F15" s="21">
        <v>1</v>
      </c>
      <c r="G15" s="38" t="s">
        <v>557</v>
      </c>
      <c r="H15" s="23"/>
      <c r="I15" s="23"/>
      <c r="J15" s="23"/>
      <c r="K15" s="23"/>
      <c r="L15" s="23"/>
      <c r="M15" s="23"/>
      <c r="N15" s="23"/>
      <c r="O15" s="23"/>
      <c r="P15" s="23"/>
      <c r="Q15" s="23"/>
      <c r="R15" s="23"/>
      <c r="S15" s="23"/>
      <c r="T15" s="23"/>
      <c r="U15" s="23"/>
      <c r="V15" s="23"/>
      <c r="W15" s="23"/>
      <c r="X15" s="23"/>
      <c r="Y15" s="23"/>
    </row>
    <row r="16" spans="1:25" hidden="1" x14ac:dyDescent="0.3">
      <c r="B16" s="37" t="s">
        <v>0</v>
      </c>
      <c r="C16" s="37" t="s">
        <v>66</v>
      </c>
      <c r="D16" s="37" t="s">
        <v>5</v>
      </c>
      <c r="E16" s="37" t="s">
        <v>67</v>
      </c>
      <c r="F16" s="36">
        <v>1</v>
      </c>
      <c r="G16" s="42" t="s">
        <v>515</v>
      </c>
      <c r="H16" s="23"/>
      <c r="I16" s="23"/>
      <c r="J16" s="23"/>
      <c r="K16" s="23"/>
      <c r="L16" s="23"/>
      <c r="M16" s="23"/>
      <c r="N16" s="23"/>
      <c r="O16" s="23"/>
      <c r="P16" s="23"/>
      <c r="Q16" s="23"/>
      <c r="R16" s="23"/>
      <c r="S16" s="23"/>
      <c r="T16" s="23"/>
      <c r="U16" s="23"/>
      <c r="V16" s="23"/>
      <c r="W16" s="23"/>
      <c r="X16" s="23"/>
      <c r="Y16" s="23"/>
    </row>
    <row r="17" spans="2:25" hidden="1" x14ac:dyDescent="0.3">
      <c r="B17" s="20" t="s">
        <v>0</v>
      </c>
      <c r="C17" s="37" t="s">
        <v>66</v>
      </c>
      <c r="D17" s="20" t="s">
        <v>5</v>
      </c>
      <c r="E17" s="20" t="s">
        <v>68</v>
      </c>
      <c r="F17" s="21">
        <v>1</v>
      </c>
      <c r="G17" s="41" t="s">
        <v>517</v>
      </c>
      <c r="H17" s="23"/>
      <c r="I17" s="23"/>
      <c r="J17" s="23"/>
      <c r="K17" s="23"/>
      <c r="L17" s="23"/>
      <c r="M17" s="23"/>
      <c r="N17" s="23"/>
      <c r="O17" s="23"/>
      <c r="P17" s="23"/>
      <c r="Q17" s="23"/>
      <c r="R17" s="23"/>
      <c r="S17" s="23"/>
      <c r="T17" s="23"/>
      <c r="U17" s="23"/>
      <c r="V17" s="23"/>
      <c r="W17" s="23"/>
      <c r="X17" s="23"/>
      <c r="Y17" s="23"/>
    </row>
    <row r="18" spans="2:25" hidden="1" x14ac:dyDescent="0.3">
      <c r="B18" s="20" t="s">
        <v>0</v>
      </c>
      <c r="C18" s="37" t="s">
        <v>66</v>
      </c>
      <c r="D18" s="20" t="s">
        <v>6</v>
      </c>
      <c r="E18" s="20" t="s">
        <v>69</v>
      </c>
      <c r="F18" s="21">
        <v>3</v>
      </c>
      <c r="G18" s="41" t="s">
        <v>548</v>
      </c>
      <c r="H18" s="23"/>
      <c r="I18" s="23"/>
      <c r="J18" s="23"/>
      <c r="K18" s="23"/>
      <c r="L18" s="23"/>
      <c r="M18" s="23"/>
      <c r="N18" s="23"/>
      <c r="O18" s="23"/>
      <c r="P18" s="23"/>
      <c r="Q18" s="23"/>
      <c r="R18" s="23"/>
      <c r="S18" s="23"/>
      <c r="T18" s="23"/>
      <c r="U18" s="23"/>
      <c r="V18" s="23"/>
      <c r="W18" s="23"/>
      <c r="X18" s="23"/>
      <c r="Y18" s="23"/>
    </row>
    <row r="19" spans="2:25" hidden="1" x14ac:dyDescent="0.3">
      <c r="B19" s="20" t="s">
        <v>0</v>
      </c>
      <c r="C19" s="37" t="s">
        <v>66</v>
      </c>
      <c r="D19" s="20" t="s">
        <v>7</v>
      </c>
      <c r="E19" s="20" t="s">
        <v>70</v>
      </c>
      <c r="F19" s="21">
        <v>4</v>
      </c>
      <c r="G19" s="41" t="s">
        <v>549</v>
      </c>
      <c r="H19" s="23"/>
      <c r="I19" s="23"/>
      <c r="J19" s="23"/>
      <c r="K19" s="23"/>
      <c r="L19" s="23"/>
      <c r="M19" s="23"/>
      <c r="N19" s="23"/>
      <c r="O19" s="23"/>
      <c r="P19" s="23"/>
      <c r="Q19" s="23"/>
      <c r="R19" s="23"/>
      <c r="S19" s="23"/>
      <c r="T19" s="23"/>
      <c r="U19" s="23"/>
      <c r="V19" s="23"/>
      <c r="W19" s="23"/>
      <c r="X19" s="23"/>
      <c r="Y19" s="23"/>
    </row>
    <row r="20" spans="2:25" x14ac:dyDescent="0.3">
      <c r="B20" s="36" t="s">
        <v>0</v>
      </c>
      <c r="C20" s="37" t="s">
        <v>15</v>
      </c>
      <c r="D20" s="37" t="s">
        <v>4</v>
      </c>
      <c r="E20" s="37" t="s">
        <v>62</v>
      </c>
      <c r="F20" s="36">
        <v>3</v>
      </c>
      <c r="G20" s="42" t="s">
        <v>543</v>
      </c>
      <c r="H20" s="23"/>
      <c r="I20" s="23"/>
      <c r="J20" s="23"/>
      <c r="K20" s="23"/>
      <c r="L20" s="23"/>
      <c r="M20" s="23"/>
      <c r="N20" s="23"/>
      <c r="O20" s="23"/>
      <c r="P20" s="23"/>
      <c r="Q20" s="23"/>
      <c r="R20" s="23"/>
      <c r="S20" s="23"/>
      <c r="T20" s="23"/>
      <c r="U20" s="23"/>
      <c r="V20" s="23"/>
      <c r="W20" s="23"/>
      <c r="X20" s="23"/>
      <c r="Y20" s="23"/>
    </row>
    <row r="21" spans="2:25" hidden="1" x14ac:dyDescent="0.3">
      <c r="B21" s="37" t="s">
        <v>0</v>
      </c>
      <c r="C21" s="37" t="s">
        <v>15</v>
      </c>
      <c r="D21" s="37" t="s">
        <v>5</v>
      </c>
      <c r="E21" s="37" t="s">
        <v>32</v>
      </c>
      <c r="F21" s="36">
        <v>1</v>
      </c>
      <c r="G21" s="41" t="s">
        <v>527</v>
      </c>
      <c r="H21" s="23"/>
      <c r="I21" s="23"/>
      <c r="J21" s="23"/>
      <c r="K21" s="23"/>
      <c r="L21" s="23"/>
      <c r="M21" s="23"/>
      <c r="N21" s="23"/>
      <c r="O21" s="23"/>
      <c r="P21" s="23"/>
      <c r="Q21" s="23"/>
      <c r="R21" s="23"/>
      <c r="S21" s="23"/>
      <c r="T21" s="23"/>
      <c r="U21" s="23"/>
      <c r="V21" s="23"/>
      <c r="W21" s="23"/>
      <c r="X21" s="23"/>
      <c r="Y21" s="23"/>
    </row>
    <row r="22" spans="2:25" hidden="1" x14ac:dyDescent="0.3">
      <c r="B22" s="37" t="s">
        <v>0</v>
      </c>
      <c r="C22" s="37" t="s">
        <v>15</v>
      </c>
      <c r="D22" s="37" t="s">
        <v>6</v>
      </c>
      <c r="E22" s="37" t="s">
        <v>39</v>
      </c>
      <c r="F22" s="36">
        <v>2</v>
      </c>
      <c r="G22" s="41" t="s">
        <v>538</v>
      </c>
      <c r="H22" s="23"/>
      <c r="I22" s="23"/>
      <c r="J22" s="23"/>
      <c r="K22" s="23"/>
      <c r="L22" s="23"/>
      <c r="M22" s="23"/>
      <c r="N22" s="23"/>
      <c r="O22" s="23"/>
      <c r="P22" s="23"/>
      <c r="Q22" s="23"/>
      <c r="R22" s="23"/>
      <c r="S22" s="23"/>
      <c r="T22" s="23"/>
      <c r="U22" s="23"/>
      <c r="V22" s="23"/>
      <c r="W22" s="23"/>
      <c r="X22" s="23"/>
      <c r="Y22" s="23"/>
    </row>
    <row r="23" spans="2:25" hidden="1" x14ac:dyDescent="0.3">
      <c r="B23" s="37" t="s">
        <v>0</v>
      </c>
      <c r="C23" s="37" t="s">
        <v>15</v>
      </c>
      <c r="D23" s="37" t="s">
        <v>7</v>
      </c>
      <c r="E23" s="37" t="s">
        <v>56</v>
      </c>
      <c r="F23" s="36">
        <v>4</v>
      </c>
      <c r="G23" s="38" t="s">
        <v>551</v>
      </c>
      <c r="H23" s="23"/>
      <c r="I23" s="23"/>
      <c r="J23" s="23"/>
      <c r="K23" s="23"/>
      <c r="L23" s="23"/>
      <c r="M23" s="23"/>
      <c r="N23" s="23"/>
      <c r="O23" s="23"/>
      <c r="P23" s="23"/>
      <c r="Q23" s="23"/>
      <c r="R23" s="23"/>
      <c r="S23" s="23"/>
      <c r="T23" s="23"/>
      <c r="U23" s="23"/>
      <c r="V23" s="23"/>
      <c r="W23" s="23"/>
      <c r="X23" s="23"/>
      <c r="Y23" s="23"/>
    </row>
    <row r="24" spans="2:25" hidden="1" x14ac:dyDescent="0.3">
      <c r="B24" s="37" t="s">
        <v>0</v>
      </c>
      <c r="C24" s="37" t="s">
        <v>15</v>
      </c>
      <c r="D24" s="37" t="s">
        <v>8</v>
      </c>
      <c r="E24" s="37" t="s">
        <v>57</v>
      </c>
      <c r="F24" s="36">
        <v>5</v>
      </c>
      <c r="G24" s="38" t="s">
        <v>552</v>
      </c>
      <c r="H24" s="23"/>
      <c r="I24" s="23"/>
      <c r="J24" s="23"/>
      <c r="K24" s="23"/>
      <c r="L24" s="23"/>
      <c r="M24" s="23"/>
      <c r="N24" s="23"/>
      <c r="O24" s="23"/>
      <c r="P24" s="23"/>
      <c r="Q24" s="23"/>
      <c r="R24" s="23"/>
      <c r="S24" s="23"/>
      <c r="T24" s="23"/>
      <c r="U24" s="23"/>
      <c r="V24" s="23"/>
      <c r="W24" s="23"/>
      <c r="X24" s="23"/>
      <c r="Y24" s="23"/>
    </row>
    <row r="25" spans="2:25" x14ac:dyDescent="0.3">
      <c r="B25" s="37" t="s">
        <v>0</v>
      </c>
      <c r="C25" s="37" t="s">
        <v>16</v>
      </c>
      <c r="D25" s="37" t="s">
        <v>4</v>
      </c>
      <c r="E25" s="37" t="s">
        <v>63</v>
      </c>
      <c r="F25" s="36">
        <v>3</v>
      </c>
      <c r="G25" s="42" t="s">
        <v>544</v>
      </c>
      <c r="H25" s="23"/>
      <c r="I25" s="23"/>
      <c r="J25" s="23"/>
      <c r="K25" s="23"/>
      <c r="L25" s="23"/>
      <c r="M25" s="23"/>
      <c r="N25" s="23"/>
      <c r="O25" s="23"/>
      <c r="P25" s="23"/>
      <c r="Q25" s="23"/>
      <c r="R25" s="23"/>
      <c r="S25" s="23"/>
      <c r="T25" s="23"/>
      <c r="U25" s="23"/>
      <c r="V25" s="23"/>
      <c r="W25" s="23"/>
      <c r="X25" s="23"/>
      <c r="Y25" s="23"/>
    </row>
    <row r="26" spans="2:25" hidden="1" x14ac:dyDescent="0.3">
      <c r="B26" s="37" t="s">
        <v>0</v>
      </c>
      <c r="C26" s="37" t="s">
        <v>16</v>
      </c>
      <c r="D26" s="37" t="s">
        <v>5</v>
      </c>
      <c r="E26" s="37" t="s">
        <v>33</v>
      </c>
      <c r="F26" s="36">
        <v>1</v>
      </c>
      <c r="G26" s="42" t="s">
        <v>437</v>
      </c>
      <c r="H26" s="23"/>
      <c r="I26" s="23"/>
      <c r="J26" s="23"/>
      <c r="K26" s="23"/>
      <c r="L26" s="23"/>
      <c r="M26" s="23"/>
      <c r="N26" s="23"/>
      <c r="O26" s="23"/>
      <c r="P26" s="23"/>
      <c r="Q26" s="23"/>
      <c r="R26" s="23"/>
      <c r="S26" s="23"/>
      <c r="T26" s="23"/>
      <c r="U26" s="23"/>
      <c r="V26" s="23"/>
      <c r="W26" s="23"/>
      <c r="X26" s="23"/>
      <c r="Y26" s="23"/>
    </row>
    <row r="27" spans="2:25" hidden="1" x14ac:dyDescent="0.3">
      <c r="B27" s="37" t="s">
        <v>0</v>
      </c>
      <c r="C27" s="37" t="s">
        <v>16</v>
      </c>
      <c r="D27" s="37" t="s">
        <v>6</v>
      </c>
      <c r="E27" s="37" t="s">
        <v>40</v>
      </c>
      <c r="F27" s="36">
        <v>2</v>
      </c>
      <c r="G27" s="42" t="s">
        <v>539</v>
      </c>
      <c r="H27" s="23"/>
      <c r="I27" s="23"/>
      <c r="J27" s="23"/>
      <c r="K27" s="23"/>
      <c r="L27" s="23"/>
      <c r="M27" s="23"/>
      <c r="N27" s="23"/>
      <c r="O27" s="23"/>
      <c r="P27" s="23"/>
      <c r="Q27" s="23"/>
      <c r="R27" s="23"/>
      <c r="S27" s="23"/>
      <c r="T27" s="23"/>
      <c r="U27" s="23"/>
      <c r="V27" s="23"/>
      <c r="W27" s="23"/>
      <c r="X27" s="23"/>
      <c r="Y27" s="23"/>
    </row>
    <row r="28" spans="2:25" hidden="1" x14ac:dyDescent="0.3">
      <c r="B28" s="37" t="s">
        <v>0</v>
      </c>
      <c r="C28" s="37" t="s">
        <v>16</v>
      </c>
      <c r="D28" s="37" t="s">
        <v>6</v>
      </c>
      <c r="E28" s="37" t="s">
        <v>865</v>
      </c>
      <c r="F28" s="36">
        <v>2</v>
      </c>
      <c r="G28" s="42" t="s">
        <v>866</v>
      </c>
      <c r="H28" s="23"/>
      <c r="I28" s="23"/>
      <c r="J28" s="23"/>
      <c r="K28" s="23"/>
      <c r="L28" s="23"/>
      <c r="M28" s="23"/>
      <c r="N28" s="23"/>
      <c r="O28" s="23"/>
      <c r="P28" s="23"/>
      <c r="Q28" s="23"/>
      <c r="R28" s="23"/>
      <c r="S28" s="23"/>
      <c r="T28" s="23"/>
      <c r="U28" s="23"/>
      <c r="V28" s="23"/>
      <c r="W28" s="23"/>
      <c r="X28" s="23"/>
      <c r="Y28" s="23"/>
    </row>
    <row r="29" spans="2:25" hidden="1" x14ac:dyDescent="0.3">
      <c r="B29" s="37" t="s">
        <v>0</v>
      </c>
      <c r="C29" s="37" t="s">
        <v>16</v>
      </c>
      <c r="D29" s="37" t="s">
        <v>6</v>
      </c>
      <c r="E29" s="37" t="s">
        <v>870</v>
      </c>
      <c r="F29" s="36">
        <v>2</v>
      </c>
      <c r="G29" s="42" t="s">
        <v>869</v>
      </c>
      <c r="H29" s="23"/>
      <c r="I29" s="23"/>
      <c r="J29" s="23"/>
      <c r="K29" s="23"/>
      <c r="L29" s="23"/>
      <c r="M29" s="23"/>
      <c r="N29" s="23"/>
      <c r="O29" s="23"/>
      <c r="P29" s="23"/>
      <c r="Q29" s="23"/>
      <c r="R29" s="23"/>
      <c r="S29" s="23"/>
      <c r="T29" s="23"/>
      <c r="U29" s="23"/>
      <c r="V29" s="23"/>
      <c r="W29" s="23"/>
      <c r="X29" s="23"/>
      <c r="Y29" s="23"/>
    </row>
    <row r="30" spans="2:25" hidden="1" x14ac:dyDescent="0.3">
      <c r="B30" s="37" t="s">
        <v>0</v>
      </c>
      <c r="C30" s="37" t="s">
        <v>16</v>
      </c>
      <c r="D30" s="37" t="s">
        <v>7</v>
      </c>
      <c r="E30" s="37" t="s">
        <v>58</v>
      </c>
      <c r="F30" s="36">
        <v>4</v>
      </c>
      <c r="G30" s="38" t="s">
        <v>545</v>
      </c>
      <c r="H30" s="23"/>
      <c r="I30" s="23"/>
      <c r="J30" s="23"/>
      <c r="K30" s="23"/>
      <c r="L30" s="23"/>
      <c r="M30" s="23"/>
      <c r="N30" s="23"/>
      <c r="O30" s="23"/>
      <c r="P30" s="23"/>
      <c r="Q30" s="23"/>
      <c r="R30" s="23"/>
      <c r="S30" s="23"/>
      <c r="T30" s="23"/>
      <c r="U30" s="23"/>
      <c r="V30" s="23"/>
      <c r="W30" s="23"/>
      <c r="X30" s="23"/>
      <c r="Y30" s="23"/>
    </row>
    <row r="31" spans="2:25" hidden="1" x14ac:dyDescent="0.3">
      <c r="B31" s="37" t="s">
        <v>0</v>
      </c>
      <c r="C31" s="37" t="s">
        <v>16</v>
      </c>
      <c r="D31" s="37" t="s">
        <v>8</v>
      </c>
      <c r="E31" s="37" t="s">
        <v>59</v>
      </c>
      <c r="F31" s="36">
        <v>5</v>
      </c>
      <c r="G31" s="38" t="s">
        <v>546</v>
      </c>
      <c r="H31" s="23"/>
      <c r="I31" s="23"/>
      <c r="J31" s="23"/>
      <c r="K31" s="23"/>
      <c r="L31" s="23"/>
      <c r="M31" s="23"/>
      <c r="N31" s="23"/>
      <c r="O31" s="23"/>
      <c r="P31" s="23"/>
      <c r="Q31" s="23"/>
      <c r="R31" s="23"/>
      <c r="S31" s="23"/>
      <c r="T31" s="23"/>
      <c r="U31" s="23"/>
      <c r="V31" s="23"/>
      <c r="W31" s="23"/>
      <c r="X31" s="23"/>
      <c r="Y31" s="23"/>
    </row>
    <row r="32" spans="2:25" x14ac:dyDescent="0.3">
      <c r="B32" s="37" t="s">
        <v>0</v>
      </c>
      <c r="C32" s="37" t="s">
        <v>432</v>
      </c>
      <c r="D32" s="37" t="s">
        <v>4</v>
      </c>
      <c r="E32" s="37" t="s">
        <v>430</v>
      </c>
      <c r="F32" s="36">
        <v>2</v>
      </c>
      <c r="G32" s="38" t="s">
        <v>436</v>
      </c>
      <c r="H32" s="23"/>
      <c r="I32" s="23"/>
      <c r="J32" s="23"/>
      <c r="K32" s="23"/>
      <c r="L32" s="23"/>
      <c r="M32" s="23"/>
      <c r="N32" s="23"/>
      <c r="O32" s="23"/>
      <c r="P32" s="23"/>
      <c r="Q32" s="23"/>
      <c r="R32" s="23"/>
      <c r="S32" s="23"/>
      <c r="T32" s="23"/>
      <c r="U32" s="23"/>
      <c r="V32" s="23"/>
      <c r="W32" s="23"/>
      <c r="X32" s="23"/>
      <c r="Y32" s="23"/>
    </row>
    <row r="33" spans="2:25" hidden="1" x14ac:dyDescent="0.3">
      <c r="B33" s="37" t="s">
        <v>0</v>
      </c>
      <c r="C33" s="37" t="s">
        <v>432</v>
      </c>
      <c r="D33" s="37" t="s">
        <v>5</v>
      </c>
      <c r="E33" s="37" t="s">
        <v>431</v>
      </c>
      <c r="F33" s="36">
        <v>1</v>
      </c>
      <c r="G33" s="42" t="s">
        <v>528</v>
      </c>
      <c r="H33" s="23"/>
      <c r="I33" s="23"/>
      <c r="J33" s="23"/>
      <c r="K33" s="23"/>
      <c r="L33" s="23"/>
      <c r="M33" s="23"/>
      <c r="N33" s="23"/>
      <c r="O33" s="23"/>
      <c r="P33" s="23"/>
      <c r="Q33" s="23"/>
      <c r="R33" s="23"/>
      <c r="S33" s="23"/>
      <c r="T33" s="23"/>
      <c r="U33" s="23"/>
      <c r="V33" s="23"/>
      <c r="W33" s="23"/>
      <c r="X33" s="23"/>
      <c r="Y33" s="23"/>
    </row>
    <row r="34" spans="2:25" x14ac:dyDescent="0.3">
      <c r="B34" s="37" t="s">
        <v>0</v>
      </c>
      <c r="C34" s="37" t="s">
        <v>18</v>
      </c>
      <c r="D34" s="37" t="s">
        <v>4</v>
      </c>
      <c r="E34" s="37" t="s">
        <v>28</v>
      </c>
      <c r="F34" s="36">
        <v>2</v>
      </c>
      <c r="G34" s="38" t="s">
        <v>540</v>
      </c>
      <c r="H34" s="23"/>
      <c r="I34" s="23"/>
      <c r="J34" s="23"/>
      <c r="K34" s="23"/>
      <c r="L34" s="23"/>
      <c r="M34" s="23"/>
      <c r="N34" s="23"/>
      <c r="O34" s="23"/>
      <c r="P34" s="23"/>
      <c r="Q34" s="23"/>
      <c r="R34" s="23"/>
      <c r="S34" s="23"/>
      <c r="T34" s="23"/>
      <c r="U34" s="23"/>
      <c r="V34" s="23"/>
      <c r="W34" s="23"/>
      <c r="X34" s="23"/>
      <c r="Y34" s="23"/>
    </row>
    <row r="35" spans="2:25" hidden="1" x14ac:dyDescent="0.3">
      <c r="B35" s="37" t="s">
        <v>0</v>
      </c>
      <c r="C35" s="37" t="s">
        <v>18</v>
      </c>
      <c r="D35" s="37" t="s">
        <v>5</v>
      </c>
      <c r="E35" s="37" t="s">
        <v>36</v>
      </c>
      <c r="F35" s="36">
        <v>1</v>
      </c>
      <c r="G35" s="42" t="s">
        <v>513</v>
      </c>
      <c r="H35" s="23"/>
      <c r="I35" s="23"/>
      <c r="J35" s="23"/>
      <c r="K35" s="23"/>
      <c r="L35" s="23"/>
      <c r="M35" s="23"/>
      <c r="N35" s="23"/>
      <c r="O35" s="23"/>
      <c r="P35" s="23"/>
      <c r="Q35" s="23"/>
      <c r="R35" s="23"/>
      <c r="S35" s="23"/>
      <c r="T35" s="23"/>
      <c r="U35" s="23"/>
      <c r="V35" s="23"/>
      <c r="W35" s="23"/>
      <c r="X35" s="23"/>
      <c r="Y35" s="23"/>
    </row>
    <row r="36" spans="2:25" hidden="1" x14ac:dyDescent="0.3">
      <c r="B36" s="37" t="s">
        <v>0</v>
      </c>
      <c r="C36" s="37" t="s">
        <v>18</v>
      </c>
      <c r="D36" s="37" t="s">
        <v>7</v>
      </c>
      <c r="E36" s="37" t="s">
        <v>917</v>
      </c>
      <c r="F36" s="36">
        <v>3</v>
      </c>
      <c r="G36" s="42" t="s">
        <v>916</v>
      </c>
      <c r="H36" s="23"/>
      <c r="I36" s="23"/>
      <c r="J36" s="23"/>
      <c r="K36" s="23"/>
      <c r="L36" s="23"/>
      <c r="M36" s="23"/>
      <c r="N36" s="23"/>
      <c r="O36" s="23"/>
      <c r="P36" s="23"/>
      <c r="Q36" s="23"/>
      <c r="R36" s="23"/>
      <c r="S36" s="23"/>
      <c r="T36" s="23"/>
      <c r="U36" s="23"/>
      <c r="V36" s="23"/>
      <c r="W36" s="23"/>
      <c r="X36" s="23"/>
      <c r="Y36" s="23"/>
    </row>
    <row r="37" spans="2:25" hidden="1" x14ac:dyDescent="0.3">
      <c r="B37" s="37" t="s">
        <v>0</v>
      </c>
      <c r="C37" s="37" t="s">
        <v>18</v>
      </c>
      <c r="D37" s="37" t="s">
        <v>6</v>
      </c>
      <c r="E37" s="37" t="s">
        <v>867</v>
      </c>
      <c r="F37" s="36">
        <v>3</v>
      </c>
      <c r="G37" s="42" t="s">
        <v>868</v>
      </c>
      <c r="H37" s="23"/>
      <c r="I37" s="23"/>
      <c r="J37" s="23"/>
      <c r="K37" s="23"/>
      <c r="L37" s="23"/>
      <c r="M37" s="23"/>
      <c r="N37" s="23"/>
      <c r="O37" s="23"/>
      <c r="P37" s="23"/>
      <c r="Q37" s="23"/>
      <c r="R37" s="23"/>
      <c r="S37" s="23"/>
      <c r="T37" s="23"/>
      <c r="U37" s="23"/>
      <c r="V37" s="23"/>
      <c r="W37" s="23"/>
      <c r="X37" s="23"/>
      <c r="Y37" s="23"/>
    </row>
    <row r="38" spans="2:25" ht="28.8" x14ac:dyDescent="0.3">
      <c r="B38" s="37" t="s">
        <v>0</v>
      </c>
      <c r="C38" s="37" t="s">
        <v>19</v>
      </c>
      <c r="D38" s="37" t="s">
        <v>4</v>
      </c>
      <c r="E38" s="37" t="s">
        <v>29</v>
      </c>
      <c r="F38" s="36">
        <v>2</v>
      </c>
      <c r="G38" s="38" t="s">
        <v>541</v>
      </c>
      <c r="H38" s="23"/>
      <c r="I38" s="23"/>
      <c r="J38" s="23"/>
      <c r="K38" s="23"/>
      <c r="L38" s="23"/>
      <c r="M38" s="23"/>
      <c r="N38" s="23"/>
      <c r="O38" s="23"/>
      <c r="P38" s="23"/>
      <c r="Q38" s="23"/>
      <c r="R38" s="23"/>
      <c r="S38" s="23"/>
      <c r="T38" s="23"/>
      <c r="U38" s="23"/>
      <c r="V38" s="23"/>
      <c r="W38" s="23"/>
      <c r="X38" s="23"/>
      <c r="Y38" s="23"/>
    </row>
    <row r="39" spans="2:25" ht="28.8" hidden="1" x14ac:dyDescent="0.3">
      <c r="B39" s="37" t="s">
        <v>0</v>
      </c>
      <c r="C39" s="37" t="s">
        <v>19</v>
      </c>
      <c r="D39" s="37" t="s">
        <v>5</v>
      </c>
      <c r="E39" s="37" t="s">
        <v>35</v>
      </c>
      <c r="F39" s="36">
        <v>1</v>
      </c>
      <c r="G39" s="42" t="s">
        <v>514</v>
      </c>
      <c r="H39" s="23"/>
      <c r="I39" s="23"/>
      <c r="J39" s="23"/>
      <c r="K39" s="23"/>
      <c r="L39" s="23"/>
      <c r="M39" s="23"/>
      <c r="N39" s="23"/>
      <c r="O39" s="23"/>
      <c r="P39" s="23"/>
      <c r="Q39" s="23"/>
      <c r="R39" s="23"/>
      <c r="S39" s="23"/>
      <c r="T39" s="23"/>
      <c r="U39" s="23"/>
      <c r="V39" s="23"/>
      <c r="W39" s="23"/>
      <c r="X39" s="23"/>
      <c r="Y39" s="23"/>
    </row>
    <row r="40" spans="2:25" ht="28.8" hidden="1" x14ac:dyDescent="0.3">
      <c r="B40" s="37" t="s">
        <v>0</v>
      </c>
      <c r="C40" s="37" t="s">
        <v>19</v>
      </c>
      <c r="D40" s="37" t="s">
        <v>6</v>
      </c>
      <c r="E40" s="37" t="s">
        <v>64</v>
      </c>
      <c r="F40" s="36">
        <v>3</v>
      </c>
      <c r="G40" s="38" t="s">
        <v>542</v>
      </c>
      <c r="H40" s="23"/>
      <c r="I40" s="23"/>
      <c r="J40" s="23"/>
      <c r="K40" s="23"/>
      <c r="L40" s="23"/>
      <c r="M40" s="23"/>
      <c r="N40" s="23"/>
      <c r="O40" s="23"/>
      <c r="P40" s="23"/>
      <c r="Q40" s="23"/>
      <c r="R40" s="23"/>
      <c r="S40" s="23"/>
      <c r="T40" s="23"/>
      <c r="U40" s="23"/>
      <c r="V40" s="23"/>
      <c r="W40" s="23"/>
      <c r="X40" s="23"/>
      <c r="Y40" s="23"/>
    </row>
    <row r="41" spans="2:25" ht="28.8" hidden="1" x14ac:dyDescent="0.3">
      <c r="B41" s="37" t="s">
        <v>0</v>
      </c>
      <c r="C41" s="37" t="s">
        <v>19</v>
      </c>
      <c r="D41" s="37" t="s">
        <v>7</v>
      </c>
      <c r="E41" s="37" t="s">
        <v>65</v>
      </c>
      <c r="F41" s="36">
        <v>4</v>
      </c>
      <c r="G41" s="38" t="s">
        <v>553</v>
      </c>
      <c r="H41" s="23"/>
      <c r="I41" s="23"/>
      <c r="J41" s="23"/>
      <c r="K41" s="23"/>
      <c r="L41" s="23"/>
      <c r="M41" s="23"/>
      <c r="N41" s="23"/>
      <c r="O41" s="23"/>
      <c r="P41" s="23"/>
      <c r="Q41" s="23"/>
      <c r="R41" s="23"/>
      <c r="S41" s="23"/>
      <c r="T41" s="23"/>
      <c r="U41" s="23"/>
      <c r="V41" s="23"/>
      <c r="W41" s="23"/>
      <c r="X41" s="23"/>
      <c r="Y41" s="23"/>
    </row>
    <row r="42" spans="2:25" ht="28.8" hidden="1" x14ac:dyDescent="0.3">
      <c r="B42" s="37" t="s">
        <v>0</v>
      </c>
      <c r="C42" s="37" t="s">
        <v>19</v>
      </c>
      <c r="D42" s="37" t="s">
        <v>8</v>
      </c>
      <c r="E42" s="37" t="s">
        <v>43</v>
      </c>
      <c r="F42" s="36">
        <v>5</v>
      </c>
      <c r="G42" s="38" t="s">
        <v>547</v>
      </c>
      <c r="H42" s="23"/>
      <c r="I42" s="23"/>
      <c r="J42" s="23"/>
      <c r="K42" s="23"/>
      <c r="L42" s="23"/>
      <c r="M42" s="23"/>
      <c r="N42" s="23"/>
      <c r="O42" s="23"/>
      <c r="P42" s="23"/>
      <c r="Q42" s="23"/>
      <c r="R42" s="23"/>
      <c r="S42" s="23"/>
      <c r="T42" s="23"/>
      <c r="U42" s="23"/>
      <c r="V42" s="23"/>
      <c r="W42" s="23"/>
      <c r="X42" s="23"/>
      <c r="Y42" s="23"/>
    </row>
    <row r="43" spans="2:25" ht="28.8" hidden="1" x14ac:dyDescent="0.3">
      <c r="B43" s="37" t="s">
        <v>0</v>
      </c>
      <c r="C43" s="37" t="s">
        <v>558</v>
      </c>
      <c r="D43" s="37" t="s">
        <v>5</v>
      </c>
      <c r="E43" s="37" t="s">
        <v>37</v>
      </c>
      <c r="F43" s="36">
        <v>1</v>
      </c>
      <c r="G43" s="42" t="s">
        <v>516</v>
      </c>
      <c r="H43" s="23"/>
      <c r="I43" s="23"/>
      <c r="J43" s="23"/>
      <c r="K43" s="23"/>
      <c r="L43" s="23"/>
      <c r="M43" s="23"/>
      <c r="N43" s="23"/>
      <c r="O43" s="23"/>
      <c r="P43" s="23"/>
      <c r="Q43" s="23"/>
      <c r="R43" s="23"/>
      <c r="S43" s="23"/>
      <c r="T43" s="23"/>
      <c r="U43" s="23"/>
      <c r="V43" s="23"/>
      <c r="W43" s="23"/>
      <c r="X43" s="23"/>
      <c r="Y43" s="23"/>
    </row>
    <row r="44" spans="2:25" hidden="1" x14ac:dyDescent="0.3">
      <c r="B44" s="20" t="s">
        <v>1</v>
      </c>
      <c r="C44" s="20" t="s">
        <v>76</v>
      </c>
      <c r="D44" s="20" t="s">
        <v>5</v>
      </c>
      <c r="E44" s="20" t="s">
        <v>570</v>
      </c>
      <c r="F44" s="21">
        <v>1</v>
      </c>
      <c r="G44" s="22" t="s">
        <v>571</v>
      </c>
      <c r="H44" s="23"/>
      <c r="I44" s="23"/>
      <c r="J44" s="23"/>
      <c r="K44" s="23"/>
      <c r="L44" s="23"/>
      <c r="M44" s="23"/>
      <c r="N44" s="23"/>
      <c r="O44" s="23"/>
      <c r="P44" s="23"/>
      <c r="Q44" s="23"/>
      <c r="R44" s="23"/>
      <c r="S44" s="23"/>
      <c r="T44" s="23"/>
      <c r="U44" s="23"/>
      <c r="V44" s="23"/>
      <c r="W44" s="23"/>
      <c r="X44" s="23"/>
      <c r="Y44" s="23"/>
    </row>
    <row r="45" spans="2:25" hidden="1" x14ac:dyDescent="0.3">
      <c r="B45" s="20" t="s">
        <v>1</v>
      </c>
      <c r="C45" s="20" t="s">
        <v>76</v>
      </c>
      <c r="D45" s="20" t="s">
        <v>5</v>
      </c>
      <c r="E45" s="20" t="s">
        <v>575</v>
      </c>
      <c r="F45" s="21">
        <v>1</v>
      </c>
      <c r="G45" s="22" t="s">
        <v>576</v>
      </c>
      <c r="H45" s="23"/>
      <c r="I45" s="23"/>
      <c r="J45" s="23"/>
      <c r="K45" s="23"/>
      <c r="L45" s="23"/>
      <c r="M45" s="23"/>
      <c r="N45" s="23"/>
      <c r="O45" s="23"/>
      <c r="P45" s="23"/>
      <c r="Q45" s="23"/>
      <c r="R45" s="23"/>
      <c r="S45" s="23"/>
      <c r="T45" s="23"/>
      <c r="U45" s="23"/>
      <c r="V45" s="23"/>
      <c r="W45" s="23"/>
      <c r="X45" s="23"/>
      <c r="Y45" s="23"/>
    </row>
    <row r="46" spans="2:25" x14ac:dyDescent="0.3">
      <c r="B46" s="20" t="s">
        <v>1</v>
      </c>
      <c r="C46" s="20" t="s">
        <v>76</v>
      </c>
      <c r="D46" s="20" t="s">
        <v>4</v>
      </c>
      <c r="E46" s="20" t="s">
        <v>77</v>
      </c>
      <c r="F46" s="21">
        <v>1</v>
      </c>
      <c r="G46" s="22" t="s">
        <v>561</v>
      </c>
      <c r="H46" s="23"/>
      <c r="I46" s="23"/>
      <c r="J46" s="23"/>
      <c r="K46" s="23"/>
      <c r="L46" s="23"/>
      <c r="M46" s="23"/>
      <c r="N46" s="23"/>
      <c r="O46" s="23"/>
      <c r="P46" s="23"/>
      <c r="Q46" s="23"/>
      <c r="R46" s="23"/>
      <c r="S46" s="23"/>
      <c r="T46" s="23"/>
      <c r="U46" s="23"/>
      <c r="V46" s="23"/>
      <c r="W46" s="23"/>
      <c r="X46" s="23"/>
      <c r="Y46" s="23"/>
    </row>
    <row r="47" spans="2:25" hidden="1" x14ac:dyDescent="0.3">
      <c r="B47" s="20" t="s">
        <v>1</v>
      </c>
      <c r="C47" s="20" t="s">
        <v>76</v>
      </c>
      <c r="D47" s="20" t="s">
        <v>5</v>
      </c>
      <c r="E47" s="20" t="s">
        <v>73</v>
      </c>
      <c r="F47" s="21">
        <v>2</v>
      </c>
      <c r="G47" s="22" t="s">
        <v>532</v>
      </c>
      <c r="H47" s="23"/>
      <c r="I47" s="23"/>
      <c r="J47" s="23"/>
      <c r="K47" s="23"/>
      <c r="L47" s="23"/>
      <c r="M47" s="23"/>
      <c r="N47" s="23"/>
      <c r="O47" s="23"/>
      <c r="P47" s="23"/>
      <c r="Q47" s="23"/>
      <c r="R47" s="23"/>
      <c r="S47" s="23"/>
      <c r="T47" s="23"/>
      <c r="U47" s="23"/>
      <c r="V47" s="23"/>
      <c r="W47" s="23"/>
      <c r="X47" s="23"/>
      <c r="Y47" s="23"/>
    </row>
    <row r="48" spans="2:25" hidden="1" x14ac:dyDescent="0.3">
      <c r="B48" s="20" t="s">
        <v>1</v>
      </c>
      <c r="C48" s="20" t="s">
        <v>76</v>
      </c>
      <c r="D48" s="20" t="s">
        <v>6</v>
      </c>
      <c r="E48" s="20" t="s">
        <v>78</v>
      </c>
      <c r="F48" s="21">
        <v>3</v>
      </c>
      <c r="G48" s="22" t="s">
        <v>562</v>
      </c>
      <c r="H48" s="23"/>
      <c r="I48" s="23"/>
      <c r="J48" s="23"/>
      <c r="K48" s="23"/>
      <c r="L48" s="23"/>
      <c r="M48" s="23"/>
      <c r="N48" s="23"/>
      <c r="O48" s="23"/>
      <c r="P48" s="23"/>
      <c r="Q48" s="23"/>
      <c r="R48" s="23"/>
      <c r="S48" s="23"/>
      <c r="T48" s="23"/>
      <c r="U48" s="23"/>
      <c r="V48" s="23"/>
      <c r="W48" s="23"/>
      <c r="X48" s="23"/>
      <c r="Y48" s="23"/>
    </row>
    <row r="49" spans="2:25" hidden="1" x14ac:dyDescent="0.3">
      <c r="B49" s="20" t="s">
        <v>1</v>
      </c>
      <c r="C49" s="20" t="s">
        <v>76</v>
      </c>
      <c r="D49" s="20" t="s">
        <v>7</v>
      </c>
      <c r="E49" s="20" t="s">
        <v>79</v>
      </c>
      <c r="F49" s="21">
        <v>5</v>
      </c>
      <c r="G49" s="22" t="s">
        <v>919</v>
      </c>
      <c r="H49" s="23"/>
      <c r="I49" s="23"/>
      <c r="J49" s="23"/>
      <c r="K49" s="23"/>
      <c r="L49" s="23"/>
      <c r="M49" s="23"/>
      <c r="N49" s="23"/>
      <c r="O49" s="23"/>
      <c r="P49" s="23"/>
      <c r="Q49" s="23"/>
      <c r="R49" s="23"/>
      <c r="S49" s="23"/>
      <c r="T49" s="23"/>
      <c r="U49" s="23"/>
      <c r="V49" s="23"/>
      <c r="W49" s="23"/>
      <c r="X49" s="23"/>
      <c r="Y49" s="23"/>
    </row>
    <row r="50" spans="2:25" hidden="1" x14ac:dyDescent="0.3">
      <c r="B50" s="20" t="s">
        <v>1</v>
      </c>
      <c r="C50" s="20" t="s">
        <v>76</v>
      </c>
      <c r="D50" s="20" t="s">
        <v>8</v>
      </c>
      <c r="E50" s="20" t="s">
        <v>80</v>
      </c>
      <c r="F50" s="21">
        <v>4</v>
      </c>
      <c r="G50" s="22" t="s">
        <v>967</v>
      </c>
      <c r="H50" s="23"/>
      <c r="I50" s="23"/>
      <c r="J50" s="23"/>
      <c r="K50" s="23"/>
      <c r="L50" s="23"/>
      <c r="M50" s="23"/>
      <c r="N50" s="23"/>
      <c r="O50" s="23"/>
      <c r="P50" s="23"/>
      <c r="Q50" s="23"/>
      <c r="R50" s="23"/>
      <c r="S50" s="23"/>
      <c r="T50" s="23"/>
      <c r="U50" s="23"/>
      <c r="V50" s="23"/>
      <c r="W50" s="23"/>
      <c r="X50" s="23"/>
      <c r="Y50" s="23"/>
    </row>
    <row r="51" spans="2:25" hidden="1" x14ac:dyDescent="0.3">
      <c r="B51" s="20" t="s">
        <v>1</v>
      </c>
      <c r="C51" s="20" t="s">
        <v>71</v>
      </c>
      <c r="D51" s="20" t="s">
        <v>7</v>
      </c>
      <c r="E51" s="20" t="s">
        <v>577</v>
      </c>
      <c r="F51" s="21">
        <v>4</v>
      </c>
      <c r="G51" s="22" t="s">
        <v>918</v>
      </c>
      <c r="H51" s="23"/>
      <c r="I51" s="23"/>
      <c r="J51" s="23"/>
      <c r="K51" s="23"/>
      <c r="L51" s="23"/>
      <c r="M51" s="23"/>
      <c r="N51" s="23"/>
      <c r="O51" s="23"/>
      <c r="P51" s="23"/>
      <c r="Q51" s="23"/>
      <c r="R51" s="23"/>
      <c r="S51" s="23"/>
      <c r="T51" s="23"/>
      <c r="U51" s="23"/>
      <c r="V51" s="23"/>
      <c r="W51" s="23"/>
      <c r="X51" s="23"/>
      <c r="Y51" s="23"/>
    </row>
    <row r="52" spans="2:25" x14ac:dyDescent="0.3">
      <c r="B52" s="20" t="s">
        <v>1</v>
      </c>
      <c r="C52" s="20" t="s">
        <v>71</v>
      </c>
      <c r="D52" s="20" t="s">
        <v>4</v>
      </c>
      <c r="E52" s="20" t="s">
        <v>72</v>
      </c>
      <c r="F52" s="21">
        <v>1</v>
      </c>
      <c r="G52" s="22" t="s">
        <v>559</v>
      </c>
      <c r="H52" s="23"/>
      <c r="I52" s="23"/>
      <c r="J52" s="23"/>
      <c r="K52" s="23"/>
      <c r="L52" s="23"/>
      <c r="M52" s="23"/>
      <c r="N52" s="23"/>
      <c r="O52" s="23"/>
      <c r="P52" s="23"/>
      <c r="Q52" s="23"/>
      <c r="R52" s="23"/>
      <c r="S52" s="23"/>
      <c r="T52" s="23"/>
      <c r="U52" s="23"/>
      <c r="V52" s="23"/>
      <c r="W52" s="23"/>
      <c r="X52" s="23"/>
      <c r="Y52" s="23"/>
    </row>
    <row r="53" spans="2:25" hidden="1" x14ac:dyDescent="0.3">
      <c r="B53" s="20" t="s">
        <v>1</v>
      </c>
      <c r="C53" s="20" t="s">
        <v>71</v>
      </c>
      <c r="D53" s="20" t="s">
        <v>5</v>
      </c>
      <c r="E53" s="20" t="s">
        <v>73</v>
      </c>
      <c r="F53" s="21">
        <v>3</v>
      </c>
      <c r="G53" s="22" t="s">
        <v>518</v>
      </c>
      <c r="H53" s="23"/>
      <c r="I53" s="23"/>
      <c r="J53" s="23"/>
      <c r="K53" s="23"/>
      <c r="L53" s="23"/>
      <c r="M53" s="23"/>
      <c r="N53" s="23"/>
      <c r="O53" s="23"/>
      <c r="P53" s="23"/>
      <c r="Q53" s="23"/>
      <c r="R53" s="23"/>
      <c r="S53" s="23"/>
      <c r="T53" s="23"/>
      <c r="U53" s="23"/>
      <c r="V53" s="23"/>
      <c r="W53" s="23"/>
      <c r="X53" s="23"/>
      <c r="Y53" s="23"/>
    </row>
    <row r="54" spans="2:25" hidden="1" x14ac:dyDescent="0.3">
      <c r="B54" s="20" t="s">
        <v>1</v>
      </c>
      <c r="C54" s="20" t="s">
        <v>71</v>
      </c>
      <c r="D54" s="20" t="s">
        <v>6</v>
      </c>
      <c r="E54" s="20" t="s">
        <v>74</v>
      </c>
      <c r="F54" s="21">
        <v>2</v>
      </c>
      <c r="G54" s="22" t="s">
        <v>560</v>
      </c>
      <c r="H54" s="23"/>
      <c r="I54" s="23"/>
      <c r="J54" s="23"/>
      <c r="K54" s="23"/>
      <c r="L54" s="23"/>
      <c r="M54" s="23"/>
      <c r="N54" s="23"/>
      <c r="O54" s="23"/>
      <c r="P54" s="23"/>
      <c r="Q54" s="23"/>
      <c r="R54" s="23"/>
      <c r="S54" s="23"/>
      <c r="T54" s="23"/>
      <c r="U54" s="23"/>
      <c r="V54" s="23"/>
      <c r="W54" s="23"/>
      <c r="X54" s="23"/>
      <c r="Y54" s="23"/>
    </row>
    <row r="55" spans="2:25" hidden="1" x14ac:dyDescent="0.3">
      <c r="B55" s="20" t="s">
        <v>1</v>
      </c>
      <c r="C55" s="20" t="s">
        <v>71</v>
      </c>
      <c r="D55" s="20" t="s">
        <v>8</v>
      </c>
      <c r="E55" s="20" t="s">
        <v>75</v>
      </c>
      <c r="F55" s="21">
        <v>5</v>
      </c>
      <c r="G55" s="22" t="s">
        <v>968</v>
      </c>
      <c r="H55" s="23"/>
      <c r="I55" s="23"/>
      <c r="J55" s="23"/>
      <c r="K55" s="23"/>
      <c r="L55" s="23"/>
      <c r="M55" s="23"/>
      <c r="N55" s="23"/>
      <c r="O55" s="23"/>
      <c r="P55" s="23"/>
      <c r="Q55" s="23"/>
      <c r="R55" s="23"/>
      <c r="S55" s="23"/>
      <c r="T55" s="23"/>
      <c r="U55" s="23"/>
      <c r="V55" s="23"/>
      <c r="W55" s="23"/>
      <c r="X55" s="23"/>
      <c r="Y55" s="23"/>
    </row>
    <row r="56" spans="2:25" x14ac:dyDescent="0.3">
      <c r="B56" s="20" t="s">
        <v>1</v>
      </c>
      <c r="C56" s="20" t="s">
        <v>87</v>
      </c>
      <c r="D56" s="20" t="s">
        <v>4</v>
      </c>
      <c r="E56" s="20" t="s">
        <v>88</v>
      </c>
      <c r="F56" s="21">
        <v>1</v>
      </c>
      <c r="G56" s="22" t="s">
        <v>563</v>
      </c>
      <c r="H56" s="23"/>
      <c r="I56" s="23"/>
      <c r="J56" s="23"/>
      <c r="K56" s="23"/>
      <c r="L56" s="23"/>
      <c r="M56" s="23"/>
      <c r="N56" s="23"/>
      <c r="O56" s="23"/>
      <c r="P56" s="23"/>
      <c r="Q56" s="23"/>
      <c r="R56" s="23"/>
      <c r="S56" s="23"/>
      <c r="T56" s="23"/>
      <c r="U56" s="23"/>
      <c r="V56" s="23"/>
      <c r="W56" s="23"/>
      <c r="X56" s="23"/>
      <c r="Y56" s="23"/>
    </row>
    <row r="57" spans="2:25" hidden="1" x14ac:dyDescent="0.3">
      <c r="B57" s="20" t="s">
        <v>1</v>
      </c>
      <c r="C57" s="20" t="s">
        <v>87</v>
      </c>
      <c r="D57" s="20" t="s">
        <v>5</v>
      </c>
      <c r="E57" s="20" t="s">
        <v>73</v>
      </c>
      <c r="F57" s="21">
        <v>3</v>
      </c>
      <c r="G57" s="22" t="s">
        <v>572</v>
      </c>
      <c r="H57" s="23"/>
      <c r="I57" s="23"/>
      <c r="J57" s="23"/>
      <c r="K57" s="23"/>
      <c r="L57" s="23"/>
      <c r="M57" s="23"/>
      <c r="N57" s="23"/>
      <c r="O57" s="23"/>
      <c r="P57" s="23"/>
      <c r="Q57" s="23"/>
      <c r="R57" s="23"/>
      <c r="S57" s="23"/>
      <c r="T57" s="23"/>
      <c r="U57" s="23"/>
      <c r="V57" s="23"/>
      <c r="W57" s="23"/>
      <c r="X57" s="23"/>
      <c r="Y57" s="23"/>
    </row>
    <row r="58" spans="2:25" hidden="1" x14ac:dyDescent="0.3">
      <c r="B58" s="20" t="s">
        <v>1</v>
      </c>
      <c r="C58" s="20" t="s">
        <v>87</v>
      </c>
      <c r="D58" s="20" t="s">
        <v>6</v>
      </c>
      <c r="E58" s="20" t="s">
        <v>89</v>
      </c>
      <c r="F58" s="21">
        <v>2</v>
      </c>
      <c r="G58" s="22" t="s">
        <v>564</v>
      </c>
      <c r="H58" s="23"/>
      <c r="I58" s="23"/>
      <c r="J58" s="23"/>
      <c r="K58" s="23"/>
      <c r="L58" s="23"/>
      <c r="M58" s="23"/>
      <c r="N58" s="23"/>
      <c r="O58" s="23"/>
      <c r="P58" s="23"/>
      <c r="Q58" s="23"/>
      <c r="R58" s="23"/>
      <c r="S58" s="23"/>
      <c r="T58" s="23"/>
      <c r="U58" s="23"/>
      <c r="V58" s="23"/>
      <c r="W58" s="23"/>
      <c r="X58" s="23"/>
      <c r="Y58" s="23"/>
    </row>
    <row r="59" spans="2:25" hidden="1" x14ac:dyDescent="0.3">
      <c r="B59" s="20" t="s">
        <v>1</v>
      </c>
      <c r="C59" s="20" t="s">
        <v>87</v>
      </c>
      <c r="D59" s="20" t="s">
        <v>7</v>
      </c>
      <c r="E59" s="20" t="s">
        <v>90</v>
      </c>
      <c r="F59" s="21">
        <v>5</v>
      </c>
      <c r="G59" s="22" t="s">
        <v>568</v>
      </c>
      <c r="H59" s="23"/>
      <c r="I59" s="23"/>
      <c r="J59" s="23"/>
      <c r="K59" s="23"/>
      <c r="L59" s="23"/>
      <c r="M59" s="23"/>
      <c r="N59" s="23"/>
      <c r="O59" s="23"/>
      <c r="P59" s="23"/>
      <c r="Q59" s="23"/>
      <c r="R59" s="23"/>
      <c r="S59" s="23"/>
      <c r="T59" s="23"/>
      <c r="U59" s="23"/>
      <c r="V59" s="23"/>
      <c r="W59" s="23"/>
      <c r="X59" s="23"/>
      <c r="Y59" s="23"/>
    </row>
    <row r="60" spans="2:25" hidden="1" x14ac:dyDescent="0.3">
      <c r="B60" s="20" t="s">
        <v>1</v>
      </c>
      <c r="C60" s="20" t="s">
        <v>87</v>
      </c>
      <c r="D60" s="20" t="s">
        <v>8</v>
      </c>
      <c r="E60" s="20" t="s">
        <v>91</v>
      </c>
      <c r="F60" s="21">
        <v>4</v>
      </c>
      <c r="G60" s="22" t="s">
        <v>969</v>
      </c>
      <c r="H60" s="23"/>
      <c r="I60" s="23"/>
      <c r="J60" s="23"/>
      <c r="K60" s="23"/>
      <c r="L60" s="23"/>
      <c r="M60" s="23"/>
      <c r="N60" s="23"/>
      <c r="O60" s="23"/>
      <c r="P60" s="23"/>
      <c r="Q60" s="23"/>
      <c r="R60" s="23"/>
      <c r="S60" s="23"/>
      <c r="T60" s="23"/>
      <c r="U60" s="23"/>
      <c r="V60" s="23"/>
      <c r="W60" s="23"/>
      <c r="X60" s="23"/>
      <c r="Y60" s="23"/>
    </row>
    <row r="61" spans="2:25" x14ac:dyDescent="0.3">
      <c r="B61" s="20" t="s">
        <v>1</v>
      </c>
      <c r="C61" s="20" t="s">
        <v>92</v>
      </c>
      <c r="D61" s="20" t="s">
        <v>4</v>
      </c>
      <c r="E61" s="20" t="s">
        <v>93</v>
      </c>
      <c r="F61" s="21">
        <v>1</v>
      </c>
      <c r="G61" s="22" t="s">
        <v>565</v>
      </c>
      <c r="H61" s="23"/>
      <c r="I61" s="23"/>
      <c r="J61" s="23"/>
      <c r="K61" s="23"/>
      <c r="L61" s="23"/>
      <c r="M61" s="23"/>
      <c r="N61" s="23"/>
      <c r="O61" s="23"/>
      <c r="P61" s="23"/>
      <c r="Q61" s="23"/>
      <c r="R61" s="23"/>
      <c r="S61" s="23"/>
      <c r="T61" s="23"/>
      <c r="U61" s="23"/>
      <c r="V61" s="23"/>
      <c r="W61" s="23"/>
      <c r="X61" s="23"/>
      <c r="Y61" s="23"/>
    </row>
    <row r="62" spans="2:25" hidden="1" x14ac:dyDescent="0.3">
      <c r="B62" s="20" t="s">
        <v>1</v>
      </c>
      <c r="C62" s="20" t="s">
        <v>92</v>
      </c>
      <c r="D62" s="20" t="s">
        <v>5</v>
      </c>
      <c r="E62" s="20" t="s">
        <v>573</v>
      </c>
      <c r="F62" s="21">
        <v>2</v>
      </c>
      <c r="G62" s="22" t="s">
        <v>519</v>
      </c>
      <c r="H62" s="23"/>
      <c r="I62" s="23"/>
      <c r="J62" s="23"/>
      <c r="K62" s="23"/>
      <c r="L62" s="23"/>
      <c r="M62" s="23"/>
      <c r="N62" s="23"/>
      <c r="O62" s="23"/>
      <c r="P62" s="23"/>
      <c r="Q62" s="23"/>
      <c r="R62" s="23"/>
      <c r="S62" s="23"/>
      <c r="T62" s="23"/>
      <c r="U62" s="23"/>
      <c r="V62" s="23"/>
      <c r="W62" s="23"/>
      <c r="X62" s="23"/>
      <c r="Y62" s="23"/>
    </row>
    <row r="63" spans="2:25" x14ac:dyDescent="0.3">
      <c r="B63" s="20" t="s">
        <v>1</v>
      </c>
      <c r="C63" s="20" t="s">
        <v>81</v>
      </c>
      <c r="D63" s="20" t="s">
        <v>4</v>
      </c>
      <c r="E63" s="20" t="s">
        <v>82</v>
      </c>
      <c r="F63" s="21">
        <v>3</v>
      </c>
      <c r="G63" s="22" t="s">
        <v>569</v>
      </c>
      <c r="H63" s="23"/>
      <c r="I63" s="23"/>
      <c r="J63" s="23"/>
      <c r="K63" s="23"/>
      <c r="L63" s="23"/>
      <c r="M63" s="23"/>
      <c r="N63" s="23"/>
      <c r="O63" s="23"/>
      <c r="P63" s="23"/>
      <c r="Q63" s="23"/>
      <c r="R63" s="23"/>
      <c r="S63" s="23"/>
      <c r="T63" s="23"/>
      <c r="U63" s="23"/>
      <c r="V63" s="23"/>
      <c r="W63" s="23"/>
      <c r="X63" s="23"/>
      <c r="Y63" s="23"/>
    </row>
    <row r="64" spans="2:25" hidden="1" x14ac:dyDescent="0.3">
      <c r="B64" s="20" t="s">
        <v>1</v>
      </c>
      <c r="C64" s="20" t="s">
        <v>81</v>
      </c>
      <c r="D64" s="20" t="s">
        <v>5</v>
      </c>
      <c r="E64" s="20" t="s">
        <v>83</v>
      </c>
      <c r="F64" s="21">
        <v>2</v>
      </c>
      <c r="G64" s="22" t="s">
        <v>533</v>
      </c>
      <c r="H64" s="23"/>
      <c r="I64" s="23"/>
      <c r="J64" s="23"/>
      <c r="K64" s="23"/>
      <c r="L64" s="23"/>
      <c r="M64" s="23"/>
      <c r="N64" s="23"/>
      <c r="O64" s="23"/>
      <c r="P64" s="23"/>
      <c r="Q64" s="23"/>
      <c r="R64" s="23"/>
      <c r="S64" s="23"/>
      <c r="T64" s="23"/>
      <c r="U64" s="23"/>
      <c r="V64" s="23"/>
      <c r="W64" s="23"/>
      <c r="X64" s="23"/>
      <c r="Y64" s="23"/>
    </row>
    <row r="65" spans="2:25" hidden="1" x14ac:dyDescent="0.3">
      <c r="B65" s="20" t="s">
        <v>1</v>
      </c>
      <c r="C65" s="20" t="s">
        <v>81</v>
      </c>
      <c r="D65" s="20" t="s">
        <v>6</v>
      </c>
      <c r="E65" s="20" t="s">
        <v>871</v>
      </c>
      <c r="F65" s="21">
        <v>1</v>
      </c>
      <c r="G65" s="22" t="s">
        <v>566</v>
      </c>
      <c r="H65" s="23"/>
      <c r="I65" s="23"/>
      <c r="J65" s="23"/>
      <c r="K65" s="23"/>
      <c r="L65" s="23"/>
      <c r="M65" s="23"/>
      <c r="N65" s="23"/>
      <c r="O65" s="23"/>
      <c r="P65" s="23"/>
      <c r="Q65" s="23"/>
      <c r="R65" s="23"/>
      <c r="S65" s="23"/>
      <c r="T65" s="23"/>
      <c r="U65" s="23"/>
      <c r="V65" s="23"/>
      <c r="W65" s="23"/>
      <c r="X65" s="23"/>
      <c r="Y65" s="23"/>
    </row>
    <row r="66" spans="2:25" hidden="1" x14ac:dyDescent="0.3">
      <c r="B66" s="20" t="s">
        <v>1</v>
      </c>
      <c r="C66" s="20" t="s">
        <v>81</v>
      </c>
      <c r="D66" s="20" t="s">
        <v>7</v>
      </c>
      <c r="E66" s="20" t="s">
        <v>85</v>
      </c>
      <c r="F66" s="21">
        <v>4</v>
      </c>
      <c r="G66" s="22" t="s">
        <v>920</v>
      </c>
      <c r="H66" s="23"/>
      <c r="I66" s="23"/>
      <c r="J66" s="23"/>
      <c r="K66" s="23"/>
      <c r="L66" s="23"/>
      <c r="M66" s="23"/>
      <c r="N66" s="23"/>
      <c r="O66" s="23"/>
      <c r="P66" s="23"/>
      <c r="Q66" s="23"/>
      <c r="R66" s="23"/>
      <c r="S66" s="23"/>
      <c r="T66" s="23"/>
      <c r="U66" s="23"/>
      <c r="V66" s="23"/>
      <c r="W66" s="23"/>
      <c r="X66" s="23"/>
      <c r="Y66" s="23"/>
    </row>
    <row r="67" spans="2:25" hidden="1" x14ac:dyDescent="0.3">
      <c r="B67" s="20" t="s">
        <v>1</v>
      </c>
      <c r="C67" s="20" t="s">
        <v>81</v>
      </c>
      <c r="D67" s="20" t="s">
        <v>8</v>
      </c>
      <c r="E67" s="20" t="s">
        <v>86</v>
      </c>
      <c r="F67" s="21">
        <v>5</v>
      </c>
      <c r="G67" s="22" t="s">
        <v>567</v>
      </c>
      <c r="H67" s="23"/>
      <c r="I67" s="23"/>
      <c r="J67" s="23"/>
      <c r="K67" s="23"/>
      <c r="L67" s="23"/>
      <c r="M67" s="23"/>
      <c r="N67" s="23"/>
      <c r="O67" s="23"/>
      <c r="P67" s="23"/>
      <c r="Q67" s="23"/>
      <c r="R67" s="23"/>
      <c r="S67" s="23"/>
      <c r="T67" s="23"/>
      <c r="U67" s="23"/>
      <c r="V67" s="23"/>
      <c r="W67" s="23"/>
      <c r="X67" s="23"/>
      <c r="Y67" s="23"/>
    </row>
    <row r="68" spans="2:25" hidden="1" x14ac:dyDescent="0.3">
      <c r="B68" s="20" t="s">
        <v>20</v>
      </c>
      <c r="C68" s="20" t="s">
        <v>94</v>
      </c>
      <c r="D68" s="20" t="s">
        <v>5</v>
      </c>
      <c r="E68" s="20" t="s">
        <v>623</v>
      </c>
      <c r="F68" s="21">
        <v>2</v>
      </c>
      <c r="G68" s="22" t="s">
        <v>626</v>
      </c>
      <c r="H68" s="23"/>
      <c r="I68" s="23"/>
      <c r="J68" s="23"/>
      <c r="K68" s="23"/>
      <c r="L68" s="23"/>
      <c r="M68" s="23"/>
      <c r="N68" s="23"/>
      <c r="O68" s="23"/>
      <c r="P68" s="23"/>
      <c r="Q68" s="23"/>
      <c r="R68" s="23"/>
      <c r="S68" s="23"/>
      <c r="T68" s="23"/>
      <c r="U68" s="23"/>
      <c r="V68" s="23"/>
      <c r="W68" s="23"/>
      <c r="X68" s="23"/>
      <c r="Y68" s="23"/>
    </row>
    <row r="69" spans="2:25" hidden="1" x14ac:dyDescent="0.3">
      <c r="B69" s="20" t="s">
        <v>20</v>
      </c>
      <c r="C69" s="20" t="s">
        <v>94</v>
      </c>
      <c r="D69" s="20" t="s">
        <v>5</v>
      </c>
      <c r="E69" s="20" t="s">
        <v>624</v>
      </c>
      <c r="F69" s="21">
        <v>2</v>
      </c>
      <c r="G69" s="22" t="s">
        <v>627</v>
      </c>
      <c r="H69" s="23"/>
      <c r="I69" s="23"/>
      <c r="J69" s="23"/>
      <c r="K69" s="23"/>
      <c r="L69" s="23"/>
      <c r="M69" s="23"/>
      <c r="N69" s="23"/>
      <c r="O69" s="23"/>
      <c r="P69" s="23"/>
      <c r="Q69" s="23"/>
      <c r="R69" s="23"/>
      <c r="S69" s="23"/>
      <c r="T69" s="23"/>
      <c r="U69" s="23"/>
      <c r="V69" s="23"/>
      <c r="W69" s="23"/>
      <c r="X69" s="23"/>
      <c r="Y69" s="23"/>
    </row>
    <row r="70" spans="2:25" x14ac:dyDescent="0.3">
      <c r="B70" s="20" t="s">
        <v>20</v>
      </c>
      <c r="C70" s="20" t="s">
        <v>94</v>
      </c>
      <c r="D70" s="20" t="s">
        <v>4</v>
      </c>
      <c r="E70" s="20" t="s">
        <v>95</v>
      </c>
      <c r="F70" s="21">
        <v>3</v>
      </c>
      <c r="G70" s="22" t="s">
        <v>580</v>
      </c>
      <c r="H70" s="23"/>
      <c r="I70" s="23"/>
      <c r="J70" s="23"/>
      <c r="K70" s="23"/>
      <c r="L70" s="23"/>
      <c r="M70" s="23"/>
      <c r="N70" s="23"/>
      <c r="O70" s="23"/>
      <c r="P70" s="23"/>
      <c r="Q70" s="23"/>
      <c r="R70" s="23"/>
      <c r="S70" s="23"/>
      <c r="T70" s="23"/>
      <c r="U70" s="23"/>
      <c r="V70" s="23"/>
      <c r="W70" s="23"/>
      <c r="X70" s="23"/>
      <c r="Y70" s="23"/>
    </row>
    <row r="71" spans="2:25" x14ac:dyDescent="0.3">
      <c r="B71" s="20" t="s">
        <v>20</v>
      </c>
      <c r="C71" s="20" t="s">
        <v>94</v>
      </c>
      <c r="D71" s="20" t="s">
        <v>4</v>
      </c>
      <c r="E71" s="20" t="s">
        <v>96</v>
      </c>
      <c r="F71" s="21">
        <v>3</v>
      </c>
      <c r="G71" s="22" t="s">
        <v>581</v>
      </c>
      <c r="H71" s="23"/>
      <c r="I71" s="23"/>
      <c r="J71" s="23"/>
      <c r="K71" s="23"/>
      <c r="L71" s="23"/>
      <c r="M71" s="23"/>
      <c r="N71" s="23"/>
      <c r="O71" s="23"/>
      <c r="P71" s="23"/>
      <c r="Q71" s="23"/>
      <c r="R71" s="23"/>
      <c r="S71" s="23"/>
      <c r="T71" s="23"/>
      <c r="U71" s="23"/>
      <c r="V71" s="23"/>
      <c r="W71" s="23"/>
      <c r="X71" s="23"/>
      <c r="Y71" s="23"/>
    </row>
    <row r="72" spans="2:25" hidden="1" x14ac:dyDescent="0.3">
      <c r="B72" s="20" t="s">
        <v>20</v>
      </c>
      <c r="C72" s="20" t="s">
        <v>94</v>
      </c>
      <c r="D72" s="20" t="s">
        <v>5</v>
      </c>
      <c r="E72" s="20" t="s">
        <v>97</v>
      </c>
      <c r="F72" s="21">
        <v>2</v>
      </c>
      <c r="G72" s="22" t="s">
        <v>520</v>
      </c>
      <c r="H72" s="23"/>
      <c r="I72" s="23"/>
      <c r="J72" s="23"/>
      <c r="K72" s="23"/>
      <c r="L72" s="23"/>
      <c r="M72" s="23"/>
      <c r="N72" s="23"/>
      <c r="O72" s="23"/>
      <c r="P72" s="23"/>
      <c r="Q72" s="23"/>
      <c r="R72" s="23"/>
      <c r="S72" s="23"/>
      <c r="T72" s="23"/>
      <c r="U72" s="23"/>
      <c r="V72" s="23"/>
      <c r="W72" s="23"/>
      <c r="X72" s="23"/>
      <c r="Y72" s="23"/>
    </row>
    <row r="73" spans="2:25" hidden="1" x14ac:dyDescent="0.3">
      <c r="B73" s="20" t="s">
        <v>20</v>
      </c>
      <c r="C73" s="20" t="s">
        <v>94</v>
      </c>
      <c r="D73" s="20" t="s">
        <v>6</v>
      </c>
      <c r="E73" s="20" t="s">
        <v>98</v>
      </c>
      <c r="F73" s="21">
        <v>3</v>
      </c>
      <c r="G73" s="22" t="s">
        <v>582</v>
      </c>
      <c r="H73" s="23"/>
      <c r="I73" s="23"/>
      <c r="J73" s="23"/>
      <c r="K73" s="23"/>
      <c r="L73" s="23"/>
      <c r="M73" s="23"/>
      <c r="N73" s="23"/>
      <c r="O73" s="23"/>
      <c r="P73" s="23"/>
      <c r="Q73" s="23"/>
      <c r="R73" s="23"/>
      <c r="S73" s="23"/>
      <c r="T73" s="23"/>
      <c r="U73" s="23"/>
      <c r="V73" s="23"/>
      <c r="W73" s="23"/>
      <c r="X73" s="23"/>
      <c r="Y73" s="23"/>
    </row>
    <row r="74" spans="2:25" hidden="1" x14ac:dyDescent="0.3">
      <c r="B74" s="20" t="s">
        <v>20</v>
      </c>
      <c r="C74" s="20" t="s">
        <v>94</v>
      </c>
      <c r="D74" s="20" t="s">
        <v>6</v>
      </c>
      <c r="E74" s="20" t="s">
        <v>872</v>
      </c>
      <c r="F74" s="21">
        <v>3</v>
      </c>
      <c r="G74" s="22" t="s">
        <v>873</v>
      </c>
      <c r="H74" s="23"/>
      <c r="I74" s="23"/>
      <c r="J74" s="23"/>
      <c r="K74" s="23"/>
      <c r="L74" s="23"/>
      <c r="M74" s="23"/>
      <c r="N74" s="23"/>
      <c r="O74" s="23"/>
      <c r="P74" s="23"/>
      <c r="Q74" s="23"/>
      <c r="R74" s="23"/>
      <c r="S74" s="23"/>
      <c r="T74" s="23"/>
      <c r="U74" s="23"/>
      <c r="V74" s="23"/>
      <c r="W74" s="23"/>
      <c r="X74" s="23"/>
      <c r="Y74" s="23"/>
    </row>
    <row r="75" spans="2:25" hidden="1" x14ac:dyDescent="0.3">
      <c r="B75" s="20" t="s">
        <v>20</v>
      </c>
      <c r="C75" s="20" t="s">
        <v>94</v>
      </c>
      <c r="D75" s="20" t="s">
        <v>7</v>
      </c>
      <c r="E75" s="20" t="s">
        <v>99</v>
      </c>
      <c r="F75" s="21">
        <v>5</v>
      </c>
      <c r="G75" s="22" t="s">
        <v>594</v>
      </c>
      <c r="H75" s="23"/>
      <c r="I75" s="23"/>
      <c r="J75" s="23"/>
      <c r="K75" s="23"/>
      <c r="L75" s="23"/>
      <c r="M75" s="23"/>
      <c r="N75" s="23"/>
      <c r="O75" s="23"/>
      <c r="P75" s="23"/>
      <c r="Q75" s="23"/>
      <c r="R75" s="23"/>
      <c r="S75" s="23"/>
      <c r="T75" s="23"/>
      <c r="U75" s="23"/>
      <c r="V75" s="23"/>
      <c r="W75" s="23"/>
      <c r="X75" s="23"/>
      <c r="Y75" s="23"/>
    </row>
    <row r="76" spans="2:25" hidden="1" x14ac:dyDescent="0.3">
      <c r="B76" s="20" t="s">
        <v>20</v>
      </c>
      <c r="C76" s="20" t="s">
        <v>94</v>
      </c>
      <c r="D76" s="20" t="s">
        <v>7</v>
      </c>
      <c r="E76" s="20" t="s">
        <v>100</v>
      </c>
      <c r="F76" s="21">
        <v>5</v>
      </c>
      <c r="G76" s="22" t="s">
        <v>595</v>
      </c>
      <c r="H76" s="23"/>
      <c r="I76" s="23"/>
      <c r="J76" s="23"/>
      <c r="K76" s="23"/>
      <c r="L76" s="23"/>
      <c r="M76" s="23"/>
      <c r="N76" s="23"/>
      <c r="O76" s="23"/>
      <c r="P76" s="23"/>
      <c r="Q76" s="23"/>
      <c r="R76" s="23"/>
      <c r="S76" s="23"/>
      <c r="T76" s="23"/>
      <c r="U76" s="23"/>
      <c r="V76" s="23"/>
      <c r="W76" s="23"/>
      <c r="X76" s="23"/>
      <c r="Y76" s="23"/>
    </row>
    <row r="77" spans="2:25" hidden="1" x14ac:dyDescent="0.3">
      <c r="B77" s="20" t="s">
        <v>20</v>
      </c>
      <c r="C77" s="20" t="s">
        <v>94</v>
      </c>
      <c r="D77" s="20" t="s">
        <v>7</v>
      </c>
      <c r="E77" s="20" t="s">
        <v>101</v>
      </c>
      <c r="F77" s="21">
        <v>5</v>
      </c>
      <c r="G77" s="22" t="s">
        <v>596</v>
      </c>
      <c r="H77" s="23"/>
      <c r="I77" s="23"/>
      <c r="J77" s="23"/>
      <c r="K77" s="23"/>
      <c r="L77" s="23"/>
      <c r="M77" s="23"/>
      <c r="N77" s="23"/>
      <c r="O77" s="23"/>
      <c r="P77" s="23"/>
      <c r="Q77" s="23"/>
      <c r="R77" s="23"/>
      <c r="S77" s="23"/>
      <c r="T77" s="23"/>
      <c r="U77" s="23"/>
      <c r="V77" s="23"/>
      <c r="W77" s="23"/>
      <c r="X77" s="23"/>
      <c r="Y77" s="23"/>
    </row>
    <row r="78" spans="2:25" hidden="1" x14ac:dyDescent="0.3">
      <c r="B78" s="20" t="s">
        <v>20</v>
      </c>
      <c r="C78" s="20" t="s">
        <v>94</v>
      </c>
      <c r="D78" s="20" t="s">
        <v>7</v>
      </c>
      <c r="E78" s="20" t="s">
        <v>921</v>
      </c>
      <c r="F78" s="21">
        <v>5</v>
      </c>
      <c r="G78" s="22" t="s">
        <v>925</v>
      </c>
      <c r="H78" s="23"/>
      <c r="I78" s="23"/>
      <c r="J78" s="23"/>
      <c r="K78" s="23"/>
      <c r="L78" s="23"/>
      <c r="M78" s="23"/>
      <c r="N78" s="23"/>
      <c r="O78" s="23"/>
      <c r="P78" s="23"/>
      <c r="Q78" s="23"/>
      <c r="R78" s="23"/>
      <c r="S78" s="23"/>
      <c r="T78" s="23"/>
      <c r="U78" s="23"/>
      <c r="V78" s="23"/>
      <c r="W78" s="23"/>
      <c r="X78" s="23"/>
      <c r="Y78" s="23"/>
    </row>
    <row r="79" spans="2:25" hidden="1" x14ac:dyDescent="0.3">
      <c r="B79" s="20" t="s">
        <v>20</v>
      </c>
      <c r="C79" s="20" t="s">
        <v>94</v>
      </c>
      <c r="D79" s="20" t="s">
        <v>8</v>
      </c>
      <c r="E79" s="20" t="s">
        <v>102</v>
      </c>
      <c r="F79" s="21">
        <v>1</v>
      </c>
      <c r="G79" s="22" t="s">
        <v>590</v>
      </c>
      <c r="H79" s="23"/>
      <c r="I79" s="23"/>
      <c r="J79" s="23"/>
      <c r="K79" s="23"/>
      <c r="L79" s="23"/>
      <c r="M79" s="23"/>
      <c r="N79" s="23"/>
      <c r="O79" s="23"/>
      <c r="P79" s="23"/>
      <c r="Q79" s="23"/>
      <c r="R79" s="23"/>
      <c r="S79" s="23"/>
      <c r="T79" s="23"/>
      <c r="U79" s="23"/>
      <c r="V79" s="23"/>
      <c r="W79" s="23"/>
      <c r="X79" s="23"/>
      <c r="Y79" s="23"/>
    </row>
    <row r="80" spans="2:25" hidden="1" x14ac:dyDescent="0.3">
      <c r="B80" s="20" t="s">
        <v>20</v>
      </c>
      <c r="C80" s="20" t="s">
        <v>94</v>
      </c>
      <c r="D80" s="20" t="s">
        <v>8</v>
      </c>
      <c r="E80" s="20" t="s">
        <v>103</v>
      </c>
      <c r="F80" s="21">
        <v>1</v>
      </c>
      <c r="G80" s="22" t="s">
        <v>591</v>
      </c>
      <c r="H80" s="23"/>
      <c r="I80" s="23"/>
      <c r="J80" s="23"/>
      <c r="K80" s="23"/>
      <c r="L80" s="23"/>
      <c r="M80" s="23"/>
      <c r="N80" s="23"/>
      <c r="O80" s="23"/>
      <c r="P80" s="23"/>
      <c r="Q80" s="23"/>
      <c r="R80" s="23"/>
      <c r="S80" s="23"/>
      <c r="T80" s="23"/>
      <c r="U80" s="23"/>
      <c r="V80" s="23"/>
      <c r="W80" s="23"/>
      <c r="X80" s="23"/>
      <c r="Y80" s="23"/>
    </row>
    <row r="81" spans="2:25" hidden="1" x14ac:dyDescent="0.3">
      <c r="B81" s="20" t="s">
        <v>20</v>
      </c>
      <c r="C81" s="20" t="s">
        <v>104</v>
      </c>
      <c r="D81" s="20" t="s">
        <v>5</v>
      </c>
      <c r="E81" s="20" t="s">
        <v>622</v>
      </c>
      <c r="F81" s="21">
        <v>2</v>
      </c>
      <c r="G81" s="22" t="s">
        <v>625</v>
      </c>
      <c r="H81" s="23"/>
      <c r="I81" s="23"/>
      <c r="J81" s="23"/>
      <c r="K81" s="23"/>
      <c r="L81" s="23"/>
      <c r="M81" s="23"/>
      <c r="N81" s="23"/>
      <c r="O81" s="23"/>
      <c r="P81" s="23"/>
      <c r="Q81" s="23"/>
      <c r="R81" s="23"/>
      <c r="S81" s="23"/>
      <c r="T81" s="23"/>
      <c r="U81" s="23"/>
      <c r="V81" s="23"/>
      <c r="W81" s="23"/>
      <c r="X81" s="23"/>
      <c r="Y81" s="23"/>
    </row>
    <row r="82" spans="2:25" x14ac:dyDescent="0.3">
      <c r="B82" s="20" t="s">
        <v>20</v>
      </c>
      <c r="C82" s="20" t="s">
        <v>104</v>
      </c>
      <c r="D82" s="20" t="s">
        <v>4</v>
      </c>
      <c r="E82" s="20" t="s">
        <v>105</v>
      </c>
      <c r="F82" s="21">
        <v>1</v>
      </c>
      <c r="G82" s="22" t="s">
        <v>583</v>
      </c>
      <c r="H82" s="23"/>
      <c r="I82" s="23"/>
      <c r="J82" s="23"/>
      <c r="K82" s="23"/>
      <c r="L82" s="23"/>
      <c r="M82" s="23"/>
      <c r="N82" s="23"/>
      <c r="O82" s="23"/>
      <c r="P82" s="23"/>
      <c r="Q82" s="23"/>
      <c r="R82" s="23"/>
      <c r="S82" s="23"/>
      <c r="T82" s="23"/>
      <c r="U82" s="23"/>
      <c r="V82" s="23"/>
      <c r="W82" s="23"/>
      <c r="X82" s="23"/>
      <c r="Y82" s="23"/>
    </row>
    <row r="83" spans="2:25" hidden="1" x14ac:dyDescent="0.3">
      <c r="B83" s="20" t="s">
        <v>20</v>
      </c>
      <c r="C83" s="20" t="s">
        <v>104</v>
      </c>
      <c r="D83" s="20" t="s">
        <v>5</v>
      </c>
      <c r="E83" s="20" t="s">
        <v>106</v>
      </c>
      <c r="F83" s="21">
        <v>2</v>
      </c>
      <c r="G83" s="22" t="s">
        <v>521</v>
      </c>
      <c r="H83" s="23"/>
      <c r="I83" s="23"/>
      <c r="J83" s="23"/>
      <c r="K83" s="23"/>
      <c r="L83" s="23"/>
      <c r="M83" s="23"/>
      <c r="N83" s="23"/>
      <c r="O83" s="23"/>
      <c r="P83" s="23"/>
      <c r="Q83" s="23"/>
      <c r="R83" s="23"/>
      <c r="S83" s="23"/>
      <c r="T83" s="23"/>
      <c r="U83" s="23"/>
      <c r="V83" s="23"/>
      <c r="W83" s="23"/>
      <c r="X83" s="23"/>
      <c r="Y83" s="23"/>
    </row>
    <row r="84" spans="2:25" hidden="1" x14ac:dyDescent="0.3">
      <c r="B84" s="20" t="s">
        <v>20</v>
      </c>
      <c r="C84" s="20" t="s">
        <v>104</v>
      </c>
      <c r="D84" s="20" t="s">
        <v>6</v>
      </c>
      <c r="E84" s="20" t="s">
        <v>107</v>
      </c>
      <c r="F84" s="21">
        <v>2</v>
      </c>
      <c r="G84" s="22" t="s">
        <v>584</v>
      </c>
      <c r="H84" s="23"/>
      <c r="I84" s="23"/>
      <c r="J84" s="23"/>
      <c r="K84" s="23"/>
      <c r="L84" s="23"/>
      <c r="M84" s="23"/>
      <c r="N84" s="23"/>
      <c r="O84" s="23"/>
      <c r="P84" s="23"/>
      <c r="Q84" s="23"/>
      <c r="R84" s="23"/>
      <c r="S84" s="23"/>
      <c r="T84" s="23"/>
      <c r="U84" s="23"/>
      <c r="V84" s="23"/>
      <c r="W84" s="23"/>
      <c r="X84" s="23"/>
      <c r="Y84" s="23"/>
    </row>
    <row r="85" spans="2:25" hidden="1" x14ac:dyDescent="0.3">
      <c r="B85" s="20" t="s">
        <v>20</v>
      </c>
      <c r="C85" s="20" t="s">
        <v>104</v>
      </c>
      <c r="D85" s="20" t="s">
        <v>6</v>
      </c>
      <c r="E85" s="20" t="s">
        <v>108</v>
      </c>
      <c r="F85" s="21">
        <v>2</v>
      </c>
      <c r="G85" s="22" t="s">
        <v>585</v>
      </c>
      <c r="H85" s="23"/>
      <c r="I85" s="23"/>
      <c r="J85" s="23"/>
      <c r="K85" s="23"/>
      <c r="L85" s="23"/>
      <c r="M85" s="23"/>
      <c r="N85" s="23"/>
      <c r="O85" s="23"/>
      <c r="P85" s="23"/>
      <c r="Q85" s="23"/>
      <c r="R85" s="23"/>
      <c r="S85" s="23"/>
      <c r="T85" s="23"/>
      <c r="U85" s="23"/>
      <c r="V85" s="23"/>
      <c r="W85" s="23"/>
      <c r="X85" s="23"/>
      <c r="Y85" s="23"/>
    </row>
    <row r="86" spans="2:25" hidden="1" x14ac:dyDescent="0.3">
      <c r="B86" s="20" t="s">
        <v>20</v>
      </c>
      <c r="C86" s="20" t="s">
        <v>104</v>
      </c>
      <c r="D86" s="20" t="s">
        <v>7</v>
      </c>
      <c r="E86" s="20" t="s">
        <v>109</v>
      </c>
      <c r="F86" s="21">
        <v>5</v>
      </c>
      <c r="G86" s="22" t="s">
        <v>586</v>
      </c>
      <c r="H86" s="23"/>
      <c r="I86" s="23"/>
      <c r="J86" s="23"/>
      <c r="K86" s="23"/>
      <c r="L86" s="23"/>
      <c r="M86" s="23"/>
      <c r="N86" s="23"/>
      <c r="O86" s="23"/>
      <c r="P86" s="23"/>
      <c r="Q86" s="23"/>
      <c r="R86" s="23"/>
      <c r="S86" s="23"/>
      <c r="T86" s="23"/>
      <c r="U86" s="23"/>
      <c r="V86" s="23"/>
      <c r="W86" s="23"/>
      <c r="X86" s="23"/>
      <c r="Y86" s="23"/>
    </row>
    <row r="87" spans="2:25" hidden="1" x14ac:dyDescent="0.3">
      <c r="B87" s="20" t="s">
        <v>20</v>
      </c>
      <c r="C87" s="20" t="s">
        <v>104</v>
      </c>
      <c r="D87" s="20" t="s">
        <v>7</v>
      </c>
      <c r="E87" s="20" t="s">
        <v>110</v>
      </c>
      <c r="F87" s="21">
        <v>5</v>
      </c>
      <c r="G87" s="22" t="s">
        <v>587</v>
      </c>
      <c r="H87" s="23"/>
      <c r="I87" s="23"/>
      <c r="J87" s="23"/>
      <c r="K87" s="23"/>
      <c r="L87" s="23"/>
      <c r="M87" s="23"/>
      <c r="N87" s="23"/>
      <c r="O87" s="23"/>
      <c r="P87" s="23"/>
      <c r="Q87" s="23"/>
      <c r="R87" s="23"/>
      <c r="S87" s="23"/>
      <c r="T87" s="23"/>
      <c r="U87" s="23"/>
      <c r="V87" s="23"/>
      <c r="W87" s="23"/>
      <c r="X87" s="23"/>
      <c r="Y87" s="23"/>
    </row>
    <row r="88" spans="2:25" hidden="1" x14ac:dyDescent="0.3">
      <c r="B88" s="20" t="s">
        <v>20</v>
      </c>
      <c r="C88" s="20" t="s">
        <v>104</v>
      </c>
      <c r="D88" s="20" t="s">
        <v>7</v>
      </c>
      <c r="E88" s="20" t="s">
        <v>926</v>
      </c>
      <c r="F88" s="21">
        <v>5</v>
      </c>
      <c r="G88" s="22" t="s">
        <v>927</v>
      </c>
      <c r="H88" s="23"/>
      <c r="I88" s="23"/>
      <c r="J88" s="23"/>
      <c r="K88" s="23"/>
      <c r="L88" s="23"/>
      <c r="M88" s="23"/>
      <c r="N88" s="23"/>
      <c r="O88" s="23"/>
      <c r="P88" s="23"/>
      <c r="Q88" s="23"/>
      <c r="R88" s="23"/>
      <c r="S88" s="23"/>
      <c r="T88" s="23"/>
      <c r="U88" s="23"/>
      <c r="V88" s="23"/>
      <c r="W88" s="23"/>
      <c r="X88" s="23"/>
      <c r="Y88" s="23"/>
    </row>
    <row r="89" spans="2:25" hidden="1" x14ac:dyDescent="0.3">
      <c r="B89" s="20" t="s">
        <v>20</v>
      </c>
      <c r="C89" s="20" t="s">
        <v>104</v>
      </c>
      <c r="D89" s="20" t="s">
        <v>8</v>
      </c>
      <c r="E89" s="20" t="s">
        <v>111</v>
      </c>
      <c r="F89" s="21">
        <v>4</v>
      </c>
      <c r="G89" s="22" t="s">
        <v>970</v>
      </c>
      <c r="H89" s="23"/>
      <c r="I89" s="23"/>
      <c r="J89" s="23"/>
      <c r="K89" s="23"/>
      <c r="L89" s="23"/>
      <c r="M89" s="23"/>
      <c r="N89" s="23"/>
      <c r="O89" s="23"/>
      <c r="P89" s="23"/>
      <c r="Q89" s="23"/>
      <c r="R89" s="23"/>
      <c r="S89" s="23"/>
      <c r="T89" s="23"/>
      <c r="U89" s="23"/>
      <c r="V89" s="23"/>
      <c r="W89" s="23"/>
      <c r="X89" s="23"/>
      <c r="Y89" s="23"/>
    </row>
    <row r="90" spans="2:25" x14ac:dyDescent="0.3">
      <c r="B90" s="20" t="s">
        <v>20</v>
      </c>
      <c r="C90" s="20" t="s">
        <v>112</v>
      </c>
      <c r="D90" s="20" t="s">
        <v>4</v>
      </c>
      <c r="E90" s="20" t="s">
        <v>113</v>
      </c>
      <c r="F90" s="21">
        <v>1</v>
      </c>
      <c r="G90" s="22" t="s">
        <v>593</v>
      </c>
      <c r="H90" s="23"/>
      <c r="I90" s="23"/>
      <c r="J90" s="23"/>
      <c r="K90" s="23"/>
      <c r="L90" s="23"/>
      <c r="M90" s="23"/>
      <c r="N90" s="23"/>
      <c r="O90" s="23"/>
      <c r="P90" s="23"/>
      <c r="Q90" s="23"/>
      <c r="R90" s="23"/>
      <c r="S90" s="23"/>
      <c r="T90" s="23"/>
      <c r="U90" s="23"/>
      <c r="V90" s="23"/>
      <c r="W90" s="23"/>
      <c r="X90" s="23"/>
      <c r="Y90" s="23"/>
    </row>
    <row r="91" spans="2:25" hidden="1" x14ac:dyDescent="0.3">
      <c r="B91" s="20" t="s">
        <v>20</v>
      </c>
      <c r="C91" s="20" t="s">
        <v>112</v>
      </c>
      <c r="D91" s="20" t="s">
        <v>5</v>
      </c>
      <c r="E91" s="20" t="s">
        <v>114</v>
      </c>
      <c r="F91" s="21">
        <v>2</v>
      </c>
      <c r="G91" s="22" t="s">
        <v>522</v>
      </c>
      <c r="H91" s="23"/>
      <c r="I91" s="23"/>
      <c r="J91" s="23"/>
      <c r="K91" s="23"/>
      <c r="L91" s="23"/>
      <c r="M91" s="23"/>
      <c r="N91" s="23"/>
      <c r="O91" s="23"/>
      <c r="P91" s="23"/>
      <c r="Q91" s="23"/>
      <c r="R91" s="23"/>
      <c r="S91" s="23"/>
      <c r="T91" s="23"/>
      <c r="U91" s="23"/>
      <c r="V91" s="23"/>
      <c r="W91" s="23"/>
      <c r="X91" s="23"/>
      <c r="Y91" s="23"/>
    </row>
    <row r="92" spans="2:25" hidden="1" x14ac:dyDescent="0.3">
      <c r="B92" s="20" t="s">
        <v>20</v>
      </c>
      <c r="C92" s="20" t="s">
        <v>112</v>
      </c>
      <c r="D92" s="20" t="s">
        <v>7</v>
      </c>
      <c r="E92" s="20" t="s">
        <v>928</v>
      </c>
      <c r="F92" s="21">
        <v>3</v>
      </c>
      <c r="G92" s="22" t="s">
        <v>929</v>
      </c>
      <c r="H92" s="23"/>
      <c r="I92" s="23"/>
      <c r="J92" s="23"/>
      <c r="K92" s="23"/>
      <c r="L92" s="23"/>
      <c r="M92" s="23"/>
      <c r="N92" s="23"/>
      <c r="O92" s="23"/>
      <c r="P92" s="23"/>
      <c r="Q92" s="23"/>
      <c r="R92" s="23"/>
      <c r="S92" s="23"/>
      <c r="T92" s="23"/>
      <c r="U92" s="23"/>
      <c r="V92" s="23"/>
      <c r="W92" s="23"/>
      <c r="X92" s="23"/>
      <c r="Y92" s="23"/>
    </row>
    <row r="93" spans="2:25" hidden="1" x14ac:dyDescent="0.3">
      <c r="B93" s="11" t="s">
        <v>20</v>
      </c>
      <c r="C93" s="11" t="s">
        <v>112</v>
      </c>
      <c r="D93" s="11" t="s">
        <v>6</v>
      </c>
      <c r="E93" s="11" t="s">
        <v>1168</v>
      </c>
      <c r="F93" s="13">
        <v>4</v>
      </c>
      <c r="G93" s="14" t="s">
        <v>1169</v>
      </c>
      <c r="H93" s="23"/>
      <c r="I93" s="23"/>
      <c r="J93" s="23"/>
      <c r="K93" s="23"/>
      <c r="L93" s="23"/>
      <c r="M93" s="23"/>
      <c r="N93" s="23"/>
      <c r="O93" s="23"/>
      <c r="P93" s="23"/>
      <c r="Q93" s="23"/>
      <c r="R93" s="23"/>
      <c r="S93" s="23"/>
      <c r="T93" s="23"/>
      <c r="U93" s="23"/>
      <c r="V93" s="23"/>
      <c r="W93" s="23"/>
      <c r="X93" s="23"/>
      <c r="Y93" s="23"/>
    </row>
    <row r="94" spans="2:25" x14ac:dyDescent="0.3">
      <c r="B94" s="20" t="s">
        <v>20</v>
      </c>
      <c r="C94" s="20" t="s">
        <v>508</v>
      </c>
      <c r="D94" s="20" t="s">
        <v>4</v>
      </c>
      <c r="E94" s="20" t="s">
        <v>485</v>
      </c>
      <c r="F94" s="21">
        <v>1</v>
      </c>
      <c r="G94" s="22" t="s">
        <v>501</v>
      </c>
      <c r="H94" s="23"/>
      <c r="I94" s="23"/>
      <c r="J94" s="23"/>
      <c r="K94" s="23"/>
      <c r="L94" s="23"/>
      <c r="M94" s="23"/>
      <c r="N94" s="23"/>
      <c r="O94" s="23"/>
      <c r="P94" s="23"/>
      <c r="Q94" s="23"/>
      <c r="R94" s="23"/>
      <c r="S94" s="23"/>
      <c r="T94" s="23"/>
      <c r="U94" s="23"/>
      <c r="V94" s="23"/>
      <c r="W94" s="23"/>
      <c r="X94" s="23"/>
      <c r="Y94" s="23"/>
    </row>
    <row r="95" spans="2:25" hidden="1" x14ac:dyDescent="0.3">
      <c r="B95" s="20" t="s">
        <v>20</v>
      </c>
      <c r="C95" s="20" t="s">
        <v>508</v>
      </c>
      <c r="D95" s="20" t="s">
        <v>7</v>
      </c>
      <c r="E95" s="20" t="s">
        <v>930</v>
      </c>
      <c r="F95" s="21">
        <v>2</v>
      </c>
      <c r="G95" s="22" t="s">
        <v>931</v>
      </c>
      <c r="H95" s="23"/>
      <c r="I95" s="23"/>
      <c r="J95" s="23"/>
      <c r="K95" s="23"/>
      <c r="L95" s="23"/>
      <c r="M95" s="23"/>
      <c r="N95" s="23"/>
      <c r="O95" s="23"/>
      <c r="P95" s="23"/>
      <c r="Q95" s="23"/>
      <c r="R95" s="23"/>
      <c r="S95" s="23"/>
      <c r="T95" s="23"/>
      <c r="U95" s="23"/>
      <c r="V95" s="23"/>
      <c r="W95" s="23"/>
      <c r="X95" s="23"/>
      <c r="Y95" s="23"/>
    </row>
    <row r="96" spans="2:25" hidden="1" x14ac:dyDescent="0.3">
      <c r="B96" s="20" t="s">
        <v>20</v>
      </c>
      <c r="C96" s="20" t="s">
        <v>508</v>
      </c>
      <c r="D96" s="20" t="s">
        <v>5</v>
      </c>
      <c r="E96" s="20" t="s">
        <v>106</v>
      </c>
      <c r="F96" s="21">
        <v>1</v>
      </c>
      <c r="G96" s="22" t="s">
        <v>521</v>
      </c>
      <c r="H96" s="23"/>
      <c r="I96" s="23"/>
      <c r="J96" s="23"/>
      <c r="K96" s="23"/>
      <c r="L96" s="23"/>
      <c r="M96" s="23"/>
      <c r="N96" s="23"/>
      <c r="O96" s="23"/>
      <c r="P96" s="23"/>
      <c r="Q96" s="23"/>
      <c r="R96" s="23"/>
      <c r="S96" s="23"/>
      <c r="T96" s="23"/>
      <c r="U96" s="23"/>
      <c r="V96" s="23"/>
      <c r="W96" s="23"/>
      <c r="X96" s="23"/>
      <c r="Y96" s="23"/>
    </row>
    <row r="97" spans="2:25" x14ac:dyDescent="0.3">
      <c r="B97" s="20" t="s">
        <v>20</v>
      </c>
      <c r="C97" s="20" t="s">
        <v>115</v>
      </c>
      <c r="D97" s="20" t="s">
        <v>4</v>
      </c>
      <c r="E97" s="20" t="s">
        <v>1031</v>
      </c>
      <c r="F97" s="21">
        <v>2</v>
      </c>
      <c r="G97" s="22" t="s">
        <v>588</v>
      </c>
      <c r="H97" s="23"/>
      <c r="I97" s="23"/>
      <c r="J97" s="23"/>
      <c r="K97" s="23"/>
      <c r="L97" s="23"/>
      <c r="M97" s="23"/>
      <c r="N97" s="23"/>
      <c r="O97" s="23"/>
      <c r="P97" s="23"/>
      <c r="Q97" s="23"/>
      <c r="R97" s="23"/>
      <c r="S97" s="23"/>
      <c r="T97" s="23"/>
      <c r="U97" s="23"/>
      <c r="V97" s="23"/>
      <c r="W97" s="23"/>
      <c r="X97" s="23"/>
      <c r="Y97" s="23"/>
    </row>
    <row r="98" spans="2:25" hidden="1" x14ac:dyDescent="0.3">
      <c r="B98" s="20" t="s">
        <v>20</v>
      </c>
      <c r="C98" s="20" t="s">
        <v>115</v>
      </c>
      <c r="D98" s="20" t="s">
        <v>5</v>
      </c>
      <c r="E98" s="20" t="s">
        <v>116</v>
      </c>
      <c r="F98" s="21">
        <v>1</v>
      </c>
      <c r="G98" s="22" t="s">
        <v>523</v>
      </c>
      <c r="H98" s="23"/>
      <c r="I98" s="23"/>
      <c r="J98" s="23"/>
      <c r="K98" s="23"/>
      <c r="L98" s="23"/>
      <c r="M98" s="23"/>
      <c r="N98" s="23"/>
      <c r="O98" s="23"/>
      <c r="P98" s="23"/>
      <c r="Q98" s="23"/>
      <c r="R98" s="23"/>
      <c r="S98" s="23"/>
      <c r="T98" s="23"/>
      <c r="U98" s="23"/>
      <c r="V98" s="23"/>
      <c r="W98" s="23"/>
      <c r="X98" s="23"/>
      <c r="Y98" s="23"/>
    </row>
    <row r="99" spans="2:25" hidden="1" x14ac:dyDescent="0.3">
      <c r="B99" s="11" t="s">
        <v>20</v>
      </c>
      <c r="C99" s="11" t="s">
        <v>115</v>
      </c>
      <c r="D99" s="11" t="s">
        <v>5</v>
      </c>
      <c r="E99" s="11" t="s">
        <v>1124</v>
      </c>
      <c r="F99" s="13">
        <v>1</v>
      </c>
      <c r="G99" s="14" t="s">
        <v>1123</v>
      </c>
      <c r="H99" s="23"/>
      <c r="I99" s="23"/>
      <c r="J99" s="23"/>
      <c r="K99" s="23"/>
      <c r="L99" s="23"/>
      <c r="M99" s="23"/>
      <c r="N99" s="23"/>
      <c r="O99" s="23"/>
      <c r="P99" s="23"/>
      <c r="Q99" s="23"/>
      <c r="R99" s="23"/>
      <c r="S99" s="23"/>
      <c r="T99" s="23"/>
      <c r="U99" s="23"/>
      <c r="V99" s="23"/>
      <c r="W99" s="23"/>
      <c r="X99" s="23"/>
      <c r="Y99" s="23"/>
    </row>
    <row r="100" spans="2:25" hidden="1" x14ac:dyDescent="0.3">
      <c r="B100" s="20" t="s">
        <v>20</v>
      </c>
      <c r="C100" s="20" t="s">
        <v>115</v>
      </c>
      <c r="D100" s="20" t="s">
        <v>6</v>
      </c>
      <c r="E100" s="20" t="s">
        <v>117</v>
      </c>
      <c r="F100" s="21">
        <v>4</v>
      </c>
      <c r="G100" s="22" t="s">
        <v>589</v>
      </c>
      <c r="H100" s="23"/>
      <c r="I100" s="23"/>
      <c r="J100" s="23"/>
      <c r="K100" s="23"/>
      <c r="L100" s="23"/>
      <c r="M100" s="23"/>
      <c r="N100" s="23"/>
      <c r="O100" s="23"/>
      <c r="P100" s="23"/>
      <c r="Q100" s="23"/>
      <c r="R100" s="23"/>
      <c r="S100" s="23"/>
      <c r="T100" s="23"/>
      <c r="U100" s="23"/>
      <c r="V100" s="23"/>
      <c r="W100" s="23"/>
      <c r="X100" s="23"/>
      <c r="Y100" s="23"/>
    </row>
    <row r="101" spans="2:25" hidden="1" x14ac:dyDescent="0.3">
      <c r="B101" s="20" t="s">
        <v>20</v>
      </c>
      <c r="C101" s="20" t="s">
        <v>115</v>
      </c>
      <c r="D101" s="20" t="s">
        <v>7</v>
      </c>
      <c r="E101" s="20" t="s">
        <v>932</v>
      </c>
      <c r="F101" s="21">
        <v>5</v>
      </c>
      <c r="G101" s="22" t="s">
        <v>933</v>
      </c>
      <c r="H101" s="23"/>
      <c r="I101" s="23"/>
      <c r="J101" s="23"/>
      <c r="K101" s="23"/>
      <c r="L101" s="23"/>
      <c r="M101" s="23"/>
      <c r="N101" s="23"/>
      <c r="O101" s="23"/>
      <c r="P101" s="23"/>
      <c r="Q101" s="23"/>
      <c r="R101" s="23"/>
      <c r="S101" s="23"/>
      <c r="T101" s="23"/>
      <c r="U101" s="23"/>
      <c r="V101" s="23"/>
      <c r="W101" s="23"/>
      <c r="X101" s="23"/>
      <c r="Y101" s="23"/>
    </row>
    <row r="102" spans="2:25" hidden="1" x14ac:dyDescent="0.3">
      <c r="B102" s="20" t="s">
        <v>20</v>
      </c>
      <c r="C102" s="20" t="s">
        <v>115</v>
      </c>
      <c r="D102" s="20" t="s">
        <v>8</v>
      </c>
      <c r="E102" s="20" t="s">
        <v>119</v>
      </c>
      <c r="F102" s="21">
        <v>3</v>
      </c>
      <c r="G102" s="22" t="s">
        <v>592</v>
      </c>
      <c r="H102" s="23"/>
      <c r="I102" s="23"/>
      <c r="J102" s="23"/>
      <c r="K102" s="23"/>
      <c r="L102" s="23"/>
      <c r="M102" s="23"/>
      <c r="N102" s="23"/>
      <c r="O102" s="23"/>
      <c r="P102" s="23"/>
      <c r="Q102" s="23"/>
      <c r="R102" s="23"/>
      <c r="S102" s="23"/>
      <c r="T102" s="23"/>
      <c r="U102" s="23"/>
      <c r="V102" s="23"/>
      <c r="W102" s="23"/>
      <c r="X102" s="23"/>
      <c r="Y102" s="23"/>
    </row>
    <row r="103" spans="2:25" hidden="1" x14ac:dyDescent="0.3">
      <c r="B103" s="20" t="s">
        <v>21</v>
      </c>
      <c r="C103" s="20" t="s">
        <v>120</v>
      </c>
      <c r="D103" s="20" t="s">
        <v>5</v>
      </c>
      <c r="E103" s="20" t="s">
        <v>628</v>
      </c>
      <c r="F103" s="21">
        <v>2</v>
      </c>
      <c r="G103" s="41" t="s">
        <v>534</v>
      </c>
      <c r="H103" s="23"/>
      <c r="I103" s="23"/>
      <c r="J103" s="23"/>
      <c r="K103" s="23"/>
      <c r="L103" s="23"/>
      <c r="M103" s="23"/>
      <c r="N103" s="23"/>
      <c r="O103" s="23"/>
      <c r="P103" s="23"/>
      <c r="Q103" s="23"/>
      <c r="R103" s="23"/>
      <c r="S103" s="23"/>
      <c r="T103" s="23"/>
      <c r="U103" s="23"/>
      <c r="V103" s="23"/>
      <c r="W103" s="23"/>
      <c r="X103" s="23"/>
      <c r="Y103" s="23"/>
    </row>
    <row r="104" spans="2:25" x14ac:dyDescent="0.3">
      <c r="B104" s="20" t="s">
        <v>21</v>
      </c>
      <c r="C104" s="20" t="s">
        <v>120</v>
      </c>
      <c r="D104" s="20" t="s">
        <v>4</v>
      </c>
      <c r="E104" s="20" t="s">
        <v>121</v>
      </c>
      <c r="F104" s="21">
        <v>1</v>
      </c>
      <c r="G104" s="41" t="s">
        <v>597</v>
      </c>
      <c r="H104" s="23"/>
      <c r="I104" s="23"/>
      <c r="J104" s="23"/>
      <c r="K104" s="23"/>
      <c r="L104" s="23"/>
      <c r="M104" s="23"/>
      <c r="N104" s="23"/>
      <c r="O104" s="23"/>
      <c r="P104" s="23"/>
      <c r="Q104" s="23"/>
      <c r="R104" s="23"/>
      <c r="S104" s="23"/>
      <c r="T104" s="23"/>
      <c r="U104" s="23"/>
      <c r="V104" s="23"/>
      <c r="W104" s="23"/>
      <c r="X104" s="23"/>
      <c r="Y104" s="23"/>
    </row>
    <row r="105" spans="2:25" hidden="1" x14ac:dyDescent="0.3">
      <c r="B105" s="20" t="s">
        <v>21</v>
      </c>
      <c r="C105" s="20" t="s">
        <v>120</v>
      </c>
      <c r="D105" s="20" t="s">
        <v>7</v>
      </c>
      <c r="E105" s="20" t="s">
        <v>122</v>
      </c>
      <c r="F105" s="21">
        <v>3</v>
      </c>
      <c r="G105" s="41" t="s">
        <v>598</v>
      </c>
      <c r="H105" s="23"/>
      <c r="I105" s="23"/>
      <c r="J105" s="23"/>
      <c r="K105" s="23"/>
      <c r="L105" s="23"/>
      <c r="M105" s="23"/>
      <c r="N105" s="23"/>
      <c r="O105" s="23"/>
      <c r="P105" s="23"/>
      <c r="Q105" s="23"/>
      <c r="R105" s="23"/>
      <c r="S105" s="23"/>
      <c r="T105" s="23"/>
      <c r="U105" s="23"/>
      <c r="V105" s="23"/>
      <c r="W105" s="23"/>
      <c r="X105" s="23"/>
      <c r="Y105" s="23"/>
    </row>
    <row r="106" spans="2:25" x14ac:dyDescent="0.3">
      <c r="B106" s="20" t="s">
        <v>21</v>
      </c>
      <c r="C106" s="20" t="s">
        <v>129</v>
      </c>
      <c r="D106" s="20" t="s">
        <v>4</v>
      </c>
      <c r="E106" s="20" t="s">
        <v>130</v>
      </c>
      <c r="F106" s="21">
        <v>1</v>
      </c>
      <c r="G106" s="41" t="s">
        <v>600</v>
      </c>
      <c r="H106" s="23"/>
      <c r="I106" s="23"/>
      <c r="J106" s="23"/>
      <c r="K106" s="23"/>
      <c r="L106" s="23"/>
      <c r="M106" s="23"/>
      <c r="N106" s="23"/>
      <c r="O106" s="23"/>
      <c r="P106" s="23"/>
      <c r="Q106" s="23"/>
      <c r="R106" s="23"/>
      <c r="S106" s="23"/>
      <c r="T106" s="23"/>
      <c r="U106" s="23"/>
      <c r="V106" s="23"/>
      <c r="W106" s="23"/>
      <c r="X106" s="23"/>
      <c r="Y106" s="23"/>
    </row>
    <row r="107" spans="2:25" hidden="1" x14ac:dyDescent="0.3">
      <c r="B107" s="20" t="s">
        <v>21</v>
      </c>
      <c r="C107" s="20" t="s">
        <v>129</v>
      </c>
      <c r="D107" s="20" t="s">
        <v>6</v>
      </c>
      <c r="E107" s="20" t="s">
        <v>131</v>
      </c>
      <c r="F107" s="21">
        <v>2</v>
      </c>
      <c r="G107" s="41" t="s">
        <v>614</v>
      </c>
      <c r="H107" s="23"/>
      <c r="I107" s="23"/>
      <c r="J107" s="23"/>
      <c r="K107" s="23"/>
      <c r="L107" s="23"/>
      <c r="M107" s="23"/>
      <c r="N107" s="23"/>
      <c r="O107" s="23"/>
      <c r="P107" s="23"/>
      <c r="Q107" s="23"/>
      <c r="R107" s="23"/>
      <c r="S107" s="23"/>
      <c r="T107" s="23"/>
      <c r="U107" s="23"/>
      <c r="V107" s="23"/>
      <c r="W107" s="23"/>
      <c r="X107" s="23"/>
      <c r="Y107" s="23"/>
    </row>
    <row r="108" spans="2:25" hidden="1" x14ac:dyDescent="0.3">
      <c r="B108" s="20" t="s">
        <v>21</v>
      </c>
      <c r="C108" s="20" t="s">
        <v>129</v>
      </c>
      <c r="D108" s="20" t="s">
        <v>5</v>
      </c>
      <c r="E108" s="20" t="s">
        <v>733</v>
      </c>
      <c r="F108" s="21">
        <v>3</v>
      </c>
      <c r="G108" s="41" t="s">
        <v>734</v>
      </c>
      <c r="H108" s="23"/>
      <c r="I108" s="23"/>
      <c r="J108" s="23"/>
      <c r="K108" s="23"/>
      <c r="L108" s="23"/>
      <c r="M108" s="23"/>
      <c r="N108" s="23"/>
      <c r="O108" s="23"/>
      <c r="P108" s="23"/>
      <c r="Q108" s="23"/>
      <c r="R108" s="23"/>
      <c r="S108" s="23"/>
      <c r="T108" s="23"/>
      <c r="U108" s="23"/>
      <c r="V108" s="23"/>
      <c r="W108" s="23"/>
      <c r="X108" s="23"/>
      <c r="Y108" s="23"/>
    </row>
    <row r="109" spans="2:25" x14ac:dyDescent="0.3">
      <c r="B109" s="20" t="s">
        <v>21</v>
      </c>
      <c r="C109" s="20" t="s">
        <v>123</v>
      </c>
      <c r="D109" s="20" t="s">
        <v>4</v>
      </c>
      <c r="E109" s="20" t="s">
        <v>124</v>
      </c>
      <c r="F109" s="21">
        <v>2</v>
      </c>
      <c r="G109" s="41" t="s">
        <v>599</v>
      </c>
      <c r="H109" s="23"/>
      <c r="I109" s="23"/>
      <c r="J109" s="23"/>
      <c r="K109" s="23"/>
      <c r="L109" s="23"/>
      <c r="M109" s="23"/>
      <c r="N109" s="23"/>
      <c r="O109" s="23"/>
      <c r="P109" s="23"/>
      <c r="Q109" s="23"/>
      <c r="R109" s="23"/>
      <c r="S109" s="23"/>
      <c r="T109" s="23"/>
      <c r="U109" s="23"/>
      <c r="V109" s="23"/>
      <c r="W109" s="23"/>
      <c r="X109" s="23"/>
      <c r="Y109" s="23"/>
    </row>
    <row r="110" spans="2:25" hidden="1" x14ac:dyDescent="0.3">
      <c r="B110" s="20" t="s">
        <v>21</v>
      </c>
      <c r="C110" s="20" t="s">
        <v>123</v>
      </c>
      <c r="D110" s="20" t="s">
        <v>5</v>
      </c>
      <c r="E110" s="20" t="s">
        <v>125</v>
      </c>
      <c r="F110" s="21">
        <v>1</v>
      </c>
      <c r="G110" s="41" t="s">
        <v>524</v>
      </c>
      <c r="H110" s="23"/>
      <c r="I110" s="23"/>
      <c r="J110" s="23"/>
      <c r="K110" s="23"/>
      <c r="L110" s="23"/>
      <c r="M110" s="23"/>
      <c r="N110" s="23"/>
      <c r="O110" s="23"/>
      <c r="P110" s="23"/>
      <c r="Q110" s="23"/>
      <c r="R110" s="23"/>
      <c r="S110" s="23"/>
      <c r="T110" s="23"/>
      <c r="U110" s="23"/>
      <c r="V110" s="23"/>
      <c r="W110" s="23"/>
      <c r="X110" s="23"/>
      <c r="Y110" s="23"/>
    </row>
    <row r="111" spans="2:25" hidden="1" x14ac:dyDescent="0.3">
      <c r="B111" s="20" t="s">
        <v>21</v>
      </c>
      <c r="C111" s="20" t="s">
        <v>123</v>
      </c>
      <c r="D111" s="20" t="s">
        <v>6</v>
      </c>
      <c r="E111" s="20" t="s">
        <v>875</v>
      </c>
      <c r="F111" s="21">
        <v>3</v>
      </c>
      <c r="G111" s="41" t="s">
        <v>874</v>
      </c>
      <c r="H111" s="23"/>
      <c r="I111" s="23"/>
      <c r="J111" s="23"/>
      <c r="K111" s="23"/>
      <c r="L111" s="23"/>
      <c r="M111" s="23"/>
      <c r="N111" s="23"/>
      <c r="O111" s="23"/>
      <c r="P111" s="23"/>
      <c r="Q111" s="23"/>
      <c r="R111" s="23"/>
      <c r="S111" s="23"/>
      <c r="T111" s="23"/>
      <c r="U111" s="23"/>
      <c r="V111" s="23"/>
      <c r="W111" s="23"/>
      <c r="X111" s="23"/>
      <c r="Y111" s="23"/>
    </row>
    <row r="112" spans="2:25" x14ac:dyDescent="0.3">
      <c r="B112" s="20" t="s">
        <v>21</v>
      </c>
      <c r="C112" s="20" t="s">
        <v>126</v>
      </c>
      <c r="D112" s="20" t="s">
        <v>4</v>
      </c>
      <c r="E112" s="20" t="s">
        <v>130</v>
      </c>
      <c r="F112" s="21">
        <v>1</v>
      </c>
      <c r="G112" s="41" t="s">
        <v>600</v>
      </c>
      <c r="H112" s="23"/>
      <c r="I112" s="23"/>
      <c r="J112" s="23"/>
      <c r="K112" s="23"/>
      <c r="L112" s="23"/>
      <c r="M112" s="23"/>
      <c r="N112" s="23"/>
      <c r="O112" s="23"/>
      <c r="P112" s="23"/>
      <c r="Q112" s="23"/>
      <c r="R112" s="23"/>
      <c r="S112" s="23"/>
      <c r="T112" s="23"/>
      <c r="U112" s="23"/>
      <c r="V112" s="23"/>
      <c r="W112" s="23"/>
      <c r="X112" s="23"/>
      <c r="Y112" s="23"/>
    </row>
    <row r="113" spans="2:25" hidden="1" x14ac:dyDescent="0.3">
      <c r="B113" s="20" t="s">
        <v>21</v>
      </c>
      <c r="C113" s="20" t="s">
        <v>126</v>
      </c>
      <c r="D113" s="20" t="s">
        <v>5</v>
      </c>
      <c r="E113" s="20" t="s">
        <v>128</v>
      </c>
      <c r="F113" s="21">
        <v>2</v>
      </c>
      <c r="G113" s="41" t="s">
        <v>535</v>
      </c>
      <c r="H113" s="23"/>
      <c r="I113" s="23"/>
      <c r="J113" s="23"/>
      <c r="K113" s="23"/>
      <c r="L113" s="23"/>
      <c r="M113" s="23"/>
      <c r="N113" s="23"/>
      <c r="O113" s="23"/>
      <c r="P113" s="23"/>
      <c r="Q113" s="23"/>
      <c r="R113" s="23"/>
      <c r="S113" s="23"/>
      <c r="T113" s="23"/>
      <c r="U113" s="23"/>
      <c r="V113" s="23"/>
      <c r="W113" s="23"/>
      <c r="X113" s="23"/>
      <c r="Y113" s="23"/>
    </row>
    <row r="114" spans="2:25" hidden="1" x14ac:dyDescent="0.3">
      <c r="B114" s="43" t="s">
        <v>21</v>
      </c>
      <c r="C114" s="43" t="s">
        <v>126</v>
      </c>
      <c r="D114" s="43" t="s">
        <v>8</v>
      </c>
      <c r="E114" s="43" t="s">
        <v>971</v>
      </c>
      <c r="F114" s="44">
        <v>4</v>
      </c>
      <c r="G114" s="45" t="s">
        <v>972</v>
      </c>
      <c r="H114" s="23"/>
      <c r="I114" s="23"/>
      <c r="J114" s="23"/>
      <c r="K114" s="23"/>
      <c r="L114" s="23"/>
      <c r="M114" s="23"/>
      <c r="N114" s="23"/>
      <c r="O114" s="23"/>
      <c r="P114" s="23"/>
      <c r="Q114" s="23"/>
      <c r="R114" s="23"/>
      <c r="S114" s="23"/>
      <c r="T114" s="23"/>
      <c r="U114" s="23"/>
      <c r="V114" s="23"/>
      <c r="W114" s="23"/>
      <c r="X114" s="23"/>
      <c r="Y114" s="23"/>
    </row>
    <row r="115" spans="2:25" hidden="1" x14ac:dyDescent="0.3">
      <c r="B115" s="20" t="s">
        <v>21</v>
      </c>
      <c r="C115" s="20" t="s">
        <v>126</v>
      </c>
      <c r="D115" s="20" t="s">
        <v>6</v>
      </c>
      <c r="E115" s="20" t="s">
        <v>876</v>
      </c>
      <c r="F115" s="21">
        <v>3</v>
      </c>
      <c r="G115" s="41" t="s">
        <v>877</v>
      </c>
      <c r="H115" s="23"/>
      <c r="I115" s="23"/>
      <c r="J115" s="23"/>
      <c r="K115" s="23"/>
      <c r="L115" s="23"/>
      <c r="M115" s="23"/>
      <c r="N115" s="23"/>
      <c r="O115" s="23"/>
      <c r="P115" s="23"/>
      <c r="Q115" s="23"/>
      <c r="R115" s="23"/>
      <c r="S115" s="23"/>
      <c r="T115" s="23"/>
      <c r="U115" s="23"/>
      <c r="V115" s="23"/>
      <c r="W115" s="23"/>
      <c r="X115" s="23"/>
      <c r="Y115" s="23"/>
    </row>
    <row r="116" spans="2:25" x14ac:dyDescent="0.3">
      <c r="B116" s="20" t="s">
        <v>146</v>
      </c>
      <c r="C116" s="20" t="s">
        <v>44</v>
      </c>
      <c r="D116" s="20" t="s">
        <v>4</v>
      </c>
      <c r="E116" s="20" t="s">
        <v>147</v>
      </c>
      <c r="F116" s="21">
        <v>1</v>
      </c>
      <c r="G116" s="41" t="s">
        <v>606</v>
      </c>
      <c r="H116" s="23"/>
      <c r="I116" s="23"/>
      <c r="J116" s="23"/>
      <c r="K116" s="23"/>
      <c r="L116" s="23"/>
      <c r="M116" s="23"/>
      <c r="N116" s="23"/>
      <c r="O116" s="23"/>
      <c r="P116" s="23"/>
      <c r="Q116" s="23"/>
      <c r="R116" s="23"/>
      <c r="S116" s="23"/>
      <c r="T116" s="23"/>
      <c r="U116" s="23"/>
      <c r="V116" s="23"/>
      <c r="W116" s="23"/>
      <c r="X116" s="23"/>
      <c r="Y116" s="23"/>
    </row>
    <row r="117" spans="2:25" hidden="1" x14ac:dyDescent="0.3">
      <c r="B117" s="20" t="s">
        <v>146</v>
      </c>
      <c r="C117" s="20" t="s">
        <v>44</v>
      </c>
      <c r="D117" s="20" t="s">
        <v>5</v>
      </c>
      <c r="E117" s="20" t="s">
        <v>148</v>
      </c>
      <c r="F117" s="21">
        <v>3</v>
      </c>
      <c r="G117" s="41" t="s">
        <v>607</v>
      </c>
      <c r="H117" s="23"/>
      <c r="I117" s="23"/>
      <c r="J117" s="23"/>
      <c r="K117" s="23"/>
      <c r="L117" s="23"/>
      <c r="M117" s="23"/>
      <c r="N117" s="23"/>
      <c r="O117" s="23"/>
      <c r="P117" s="23"/>
      <c r="Q117" s="23"/>
      <c r="R117" s="23"/>
      <c r="S117" s="23"/>
      <c r="T117" s="23"/>
      <c r="U117" s="23"/>
      <c r="V117" s="23"/>
      <c r="W117" s="23"/>
      <c r="X117" s="23"/>
      <c r="Y117" s="23"/>
    </row>
    <row r="118" spans="2:25" hidden="1" x14ac:dyDescent="0.3">
      <c r="B118" s="20" t="s">
        <v>146</v>
      </c>
      <c r="C118" s="20" t="s">
        <v>44</v>
      </c>
      <c r="D118" s="20" t="s">
        <v>5</v>
      </c>
      <c r="E118" s="20" t="s">
        <v>149</v>
      </c>
      <c r="F118" s="21">
        <v>3</v>
      </c>
      <c r="G118" s="41" t="s">
        <v>608</v>
      </c>
      <c r="H118" s="23"/>
      <c r="I118" s="23"/>
      <c r="J118" s="23"/>
      <c r="K118" s="23"/>
      <c r="L118" s="23"/>
      <c r="M118" s="23"/>
      <c r="N118" s="23"/>
      <c r="O118" s="23"/>
      <c r="P118" s="23"/>
      <c r="Q118" s="23"/>
      <c r="R118" s="23"/>
      <c r="S118" s="23"/>
      <c r="T118" s="23"/>
      <c r="U118" s="23"/>
      <c r="V118" s="23"/>
      <c r="W118" s="23"/>
      <c r="X118" s="23"/>
      <c r="Y118" s="23"/>
    </row>
    <row r="119" spans="2:25" hidden="1" x14ac:dyDescent="0.3">
      <c r="B119" s="20" t="s">
        <v>146</v>
      </c>
      <c r="C119" s="20" t="s">
        <v>44</v>
      </c>
      <c r="D119" s="20" t="s">
        <v>6</v>
      </c>
      <c r="E119" s="20" t="s">
        <v>878</v>
      </c>
      <c r="F119" s="21">
        <v>2</v>
      </c>
      <c r="G119" s="41" t="s">
        <v>609</v>
      </c>
      <c r="H119" s="23"/>
      <c r="I119" s="23"/>
      <c r="J119" s="23"/>
      <c r="K119" s="23"/>
      <c r="L119" s="23"/>
      <c r="M119" s="23"/>
      <c r="N119" s="23"/>
      <c r="O119" s="23"/>
      <c r="P119" s="23"/>
      <c r="Q119" s="23"/>
      <c r="R119" s="23"/>
      <c r="S119" s="23"/>
      <c r="T119" s="23"/>
      <c r="U119" s="23"/>
      <c r="V119" s="23"/>
      <c r="W119" s="23"/>
      <c r="X119" s="23"/>
      <c r="Y119" s="23"/>
    </row>
    <row r="120" spans="2:25" hidden="1" x14ac:dyDescent="0.3">
      <c r="B120" s="20" t="s">
        <v>146</v>
      </c>
      <c r="C120" s="20" t="s">
        <v>44</v>
      </c>
      <c r="D120" s="20" t="s">
        <v>7</v>
      </c>
      <c r="E120" s="20" t="s">
        <v>151</v>
      </c>
      <c r="F120" s="21">
        <v>4</v>
      </c>
      <c r="G120" s="41" t="s">
        <v>617</v>
      </c>
      <c r="H120" s="23"/>
      <c r="I120" s="23"/>
      <c r="J120" s="23"/>
      <c r="K120" s="23"/>
      <c r="L120" s="23"/>
      <c r="M120" s="23"/>
      <c r="N120" s="23"/>
      <c r="O120" s="23"/>
      <c r="P120" s="23"/>
      <c r="Q120" s="23"/>
      <c r="R120" s="23"/>
      <c r="S120" s="23"/>
      <c r="T120" s="23"/>
      <c r="U120" s="23"/>
      <c r="V120" s="23"/>
      <c r="W120" s="23"/>
      <c r="X120" s="23"/>
      <c r="Y120" s="23"/>
    </row>
    <row r="121" spans="2:25" hidden="1" x14ac:dyDescent="0.3">
      <c r="B121" s="20" t="s">
        <v>146</v>
      </c>
      <c r="C121" s="20" t="s">
        <v>44</v>
      </c>
      <c r="D121" s="20" t="s">
        <v>8</v>
      </c>
      <c r="E121" s="20" t="s">
        <v>973</v>
      </c>
      <c r="F121" s="21">
        <v>5</v>
      </c>
      <c r="G121" s="41" t="s">
        <v>974</v>
      </c>
      <c r="H121" s="23"/>
      <c r="I121" s="23"/>
      <c r="J121" s="23"/>
      <c r="K121" s="23"/>
      <c r="L121" s="23"/>
      <c r="M121" s="23"/>
      <c r="N121" s="23"/>
      <c r="O121" s="23"/>
      <c r="P121" s="23"/>
      <c r="Q121" s="23"/>
      <c r="R121" s="23"/>
      <c r="S121" s="23"/>
      <c r="T121" s="23"/>
      <c r="U121" s="23"/>
      <c r="V121" s="23"/>
      <c r="W121" s="23"/>
      <c r="X121" s="23"/>
      <c r="Y121" s="23"/>
    </row>
    <row r="122" spans="2:25" x14ac:dyDescent="0.3">
      <c r="B122" s="20" t="s">
        <v>146</v>
      </c>
      <c r="C122" s="20" t="s">
        <v>141</v>
      </c>
      <c r="D122" s="20" t="s">
        <v>4</v>
      </c>
      <c r="E122" s="20" t="s">
        <v>142</v>
      </c>
      <c r="F122" s="21">
        <v>2</v>
      </c>
      <c r="G122" s="41" t="s">
        <v>541</v>
      </c>
      <c r="H122" s="23"/>
      <c r="I122" s="23"/>
      <c r="J122" s="23"/>
      <c r="K122" s="23"/>
      <c r="L122" s="23"/>
      <c r="M122" s="23"/>
      <c r="N122" s="23"/>
      <c r="O122" s="23"/>
      <c r="P122" s="23"/>
      <c r="Q122" s="23"/>
      <c r="R122" s="23"/>
      <c r="S122" s="23"/>
      <c r="T122" s="23"/>
      <c r="U122" s="23"/>
      <c r="V122" s="23"/>
      <c r="W122" s="23"/>
      <c r="X122" s="23"/>
      <c r="Y122" s="23"/>
    </row>
    <row r="123" spans="2:25" hidden="1" x14ac:dyDescent="0.3">
      <c r="B123" s="20" t="s">
        <v>146</v>
      </c>
      <c r="C123" s="20" t="s">
        <v>141</v>
      </c>
      <c r="D123" s="20" t="s">
        <v>5</v>
      </c>
      <c r="E123" s="20" t="s">
        <v>143</v>
      </c>
      <c r="F123" s="21">
        <v>3</v>
      </c>
      <c r="G123" s="41" t="s">
        <v>604</v>
      </c>
      <c r="H123" s="23"/>
      <c r="I123" s="23"/>
      <c r="J123" s="23"/>
      <c r="K123" s="23"/>
      <c r="L123" s="23"/>
      <c r="M123" s="23"/>
      <c r="N123" s="23"/>
      <c r="O123" s="23"/>
      <c r="P123" s="23"/>
      <c r="Q123" s="23"/>
      <c r="R123" s="23"/>
      <c r="S123" s="23"/>
      <c r="T123" s="23"/>
      <c r="U123" s="23"/>
      <c r="V123" s="23"/>
      <c r="W123" s="23"/>
      <c r="X123" s="23"/>
      <c r="Y123" s="23"/>
    </row>
    <row r="124" spans="2:25" hidden="1" x14ac:dyDescent="0.3">
      <c r="B124" s="20" t="s">
        <v>146</v>
      </c>
      <c r="C124" s="20" t="s">
        <v>141</v>
      </c>
      <c r="D124" s="20" t="s">
        <v>6</v>
      </c>
      <c r="E124" s="20" t="s">
        <v>144</v>
      </c>
      <c r="F124" s="21">
        <v>1</v>
      </c>
      <c r="G124" s="41" t="s">
        <v>605</v>
      </c>
      <c r="H124" s="23"/>
      <c r="I124" s="23"/>
      <c r="J124" s="23"/>
      <c r="K124" s="23"/>
      <c r="L124" s="23"/>
      <c r="M124" s="23"/>
      <c r="N124" s="23"/>
      <c r="O124" s="23"/>
      <c r="P124" s="23"/>
      <c r="Q124" s="23"/>
      <c r="R124" s="23"/>
      <c r="S124" s="23"/>
      <c r="T124" s="23"/>
      <c r="U124" s="23"/>
      <c r="V124" s="23"/>
      <c r="W124" s="23"/>
      <c r="X124" s="23"/>
      <c r="Y124" s="23"/>
    </row>
    <row r="125" spans="2:25" hidden="1" x14ac:dyDescent="0.3">
      <c r="B125" s="20" t="s">
        <v>146</v>
      </c>
      <c r="C125" s="20" t="s">
        <v>141</v>
      </c>
      <c r="D125" s="20" t="s">
        <v>7</v>
      </c>
      <c r="E125" s="20" t="s">
        <v>145</v>
      </c>
      <c r="F125" s="21">
        <v>4</v>
      </c>
      <c r="G125" s="41" t="s">
        <v>616</v>
      </c>
      <c r="H125" s="23"/>
      <c r="I125" s="23"/>
      <c r="J125" s="23"/>
      <c r="K125" s="23"/>
      <c r="L125" s="23"/>
      <c r="M125" s="23"/>
      <c r="N125" s="23"/>
      <c r="O125" s="23"/>
      <c r="P125" s="23"/>
      <c r="Q125" s="23"/>
      <c r="R125" s="23"/>
      <c r="S125" s="23"/>
      <c r="T125" s="23"/>
      <c r="U125" s="23"/>
      <c r="V125" s="23"/>
      <c r="W125" s="23"/>
      <c r="X125" s="23"/>
      <c r="Y125" s="23"/>
    </row>
    <row r="126" spans="2:25" hidden="1" x14ac:dyDescent="0.3">
      <c r="B126" s="20" t="s">
        <v>146</v>
      </c>
      <c r="C126" s="20" t="s">
        <v>141</v>
      </c>
      <c r="D126" s="20" t="s">
        <v>8</v>
      </c>
      <c r="E126" s="20" t="s">
        <v>976</v>
      </c>
      <c r="F126" s="21">
        <v>5</v>
      </c>
      <c r="G126" s="41" t="s">
        <v>975</v>
      </c>
      <c r="H126" s="23"/>
      <c r="I126" s="23"/>
      <c r="J126" s="23"/>
      <c r="K126" s="23"/>
      <c r="L126" s="23"/>
      <c r="M126" s="23"/>
      <c r="N126" s="23"/>
      <c r="O126" s="23"/>
      <c r="P126" s="23"/>
      <c r="Q126" s="23"/>
      <c r="R126" s="23"/>
      <c r="S126" s="23"/>
      <c r="T126" s="23"/>
      <c r="U126" s="23"/>
      <c r="V126" s="23"/>
      <c r="W126" s="23"/>
      <c r="X126" s="23"/>
      <c r="Y126" s="23"/>
    </row>
    <row r="127" spans="2:25" hidden="1" x14ac:dyDescent="0.3">
      <c r="B127" s="20" t="s">
        <v>146</v>
      </c>
      <c r="C127" s="20" t="s">
        <v>158</v>
      </c>
      <c r="D127" s="20" t="s">
        <v>5</v>
      </c>
      <c r="E127" s="20" t="s">
        <v>630</v>
      </c>
      <c r="F127" s="21">
        <v>2</v>
      </c>
      <c r="G127" s="41" t="s">
        <v>631</v>
      </c>
      <c r="H127" s="23"/>
      <c r="I127" s="23"/>
      <c r="J127" s="23"/>
      <c r="K127" s="23"/>
      <c r="L127" s="23"/>
      <c r="M127" s="23"/>
      <c r="N127" s="23"/>
      <c r="O127" s="23"/>
      <c r="P127" s="23"/>
      <c r="Q127" s="23"/>
      <c r="R127" s="23"/>
      <c r="S127" s="23"/>
      <c r="T127" s="23"/>
      <c r="U127" s="23"/>
      <c r="V127" s="23"/>
      <c r="W127" s="23"/>
      <c r="X127" s="23"/>
      <c r="Y127" s="23"/>
    </row>
    <row r="128" spans="2:25" hidden="1" x14ac:dyDescent="0.3">
      <c r="B128" s="20" t="s">
        <v>146</v>
      </c>
      <c r="C128" s="20" t="s">
        <v>158</v>
      </c>
      <c r="D128" s="20" t="s">
        <v>7</v>
      </c>
      <c r="E128" s="20" t="s">
        <v>728</v>
      </c>
      <c r="F128" s="21">
        <v>4</v>
      </c>
      <c r="G128" s="41" t="s">
        <v>727</v>
      </c>
      <c r="H128" s="23"/>
      <c r="I128" s="23"/>
      <c r="J128" s="23"/>
      <c r="K128" s="23"/>
      <c r="L128" s="23"/>
      <c r="M128" s="23"/>
      <c r="N128" s="23"/>
      <c r="O128" s="23"/>
      <c r="P128" s="23"/>
      <c r="Q128" s="23"/>
      <c r="R128" s="23"/>
      <c r="S128" s="23"/>
      <c r="T128" s="23"/>
      <c r="U128" s="23"/>
      <c r="V128" s="23"/>
      <c r="W128" s="23"/>
      <c r="X128" s="23"/>
      <c r="Y128" s="23"/>
    </row>
    <row r="129" spans="2:25" hidden="1" x14ac:dyDescent="0.3">
      <c r="B129" s="20" t="s">
        <v>146</v>
      </c>
      <c r="C129" s="20" t="s">
        <v>158</v>
      </c>
      <c r="D129" s="20" t="s">
        <v>8</v>
      </c>
      <c r="E129" s="20" t="s">
        <v>730</v>
      </c>
      <c r="F129" s="21">
        <v>5</v>
      </c>
      <c r="G129" s="41" t="s">
        <v>729</v>
      </c>
      <c r="H129" s="23"/>
      <c r="I129" s="23"/>
      <c r="J129" s="23"/>
      <c r="K129" s="23"/>
      <c r="L129" s="23"/>
      <c r="M129" s="23"/>
      <c r="N129" s="23"/>
      <c r="O129" s="23"/>
      <c r="P129" s="23"/>
      <c r="Q129" s="23"/>
      <c r="R129" s="23"/>
      <c r="S129" s="23"/>
      <c r="T129" s="23"/>
      <c r="U129" s="23"/>
      <c r="V129" s="23"/>
      <c r="W129" s="23"/>
      <c r="X129" s="23"/>
      <c r="Y129" s="23"/>
    </row>
    <row r="130" spans="2:25" x14ac:dyDescent="0.3">
      <c r="B130" s="20" t="s">
        <v>146</v>
      </c>
      <c r="C130" s="20" t="s">
        <v>158</v>
      </c>
      <c r="D130" s="20" t="s">
        <v>4</v>
      </c>
      <c r="E130" s="20" t="s">
        <v>159</v>
      </c>
      <c r="F130" s="21">
        <v>1</v>
      </c>
      <c r="G130" s="41" t="s">
        <v>612</v>
      </c>
      <c r="H130" s="23"/>
      <c r="I130" s="23"/>
      <c r="J130" s="23"/>
      <c r="K130" s="23"/>
      <c r="L130" s="23"/>
      <c r="M130" s="23"/>
      <c r="N130" s="23"/>
      <c r="O130" s="23"/>
      <c r="P130" s="23"/>
      <c r="Q130" s="23"/>
      <c r="R130" s="23"/>
      <c r="S130" s="23"/>
      <c r="T130" s="23"/>
      <c r="U130" s="23"/>
      <c r="V130" s="23"/>
      <c r="W130" s="23"/>
      <c r="X130" s="23"/>
      <c r="Y130" s="23"/>
    </row>
    <row r="131" spans="2:25" hidden="1" x14ac:dyDescent="0.3">
      <c r="B131" s="20" t="s">
        <v>146</v>
      </c>
      <c r="C131" s="20" t="s">
        <v>158</v>
      </c>
      <c r="D131" s="20" t="s">
        <v>5</v>
      </c>
      <c r="E131" s="20" t="s">
        <v>160</v>
      </c>
      <c r="F131" s="21">
        <v>2</v>
      </c>
      <c r="G131" s="41" t="s">
        <v>620</v>
      </c>
      <c r="H131" s="23"/>
      <c r="I131" s="23"/>
      <c r="J131" s="23"/>
      <c r="K131" s="23"/>
      <c r="L131" s="23"/>
      <c r="M131" s="23"/>
      <c r="N131" s="23"/>
      <c r="O131" s="23"/>
      <c r="P131" s="23"/>
      <c r="Q131" s="23"/>
      <c r="R131" s="23"/>
      <c r="S131" s="23"/>
      <c r="T131" s="23"/>
      <c r="U131" s="23"/>
      <c r="V131" s="23"/>
      <c r="W131" s="23"/>
      <c r="X131" s="23"/>
      <c r="Y131" s="23"/>
    </row>
    <row r="132" spans="2:25" hidden="1" x14ac:dyDescent="0.3">
      <c r="B132" s="11" t="s">
        <v>146</v>
      </c>
      <c r="C132" s="11" t="s">
        <v>158</v>
      </c>
      <c r="D132" s="11" t="s">
        <v>5</v>
      </c>
      <c r="E132" s="11" t="s">
        <v>1135</v>
      </c>
      <c r="F132" s="13">
        <v>2</v>
      </c>
      <c r="G132" s="15" t="s">
        <v>1136</v>
      </c>
      <c r="H132" s="23"/>
      <c r="I132" s="23"/>
      <c r="J132" s="23"/>
      <c r="K132" s="23"/>
      <c r="L132" s="23"/>
      <c r="M132" s="23"/>
      <c r="N132" s="23"/>
      <c r="O132" s="23"/>
      <c r="P132" s="23"/>
      <c r="Q132" s="23"/>
      <c r="R132" s="23"/>
      <c r="S132" s="23"/>
      <c r="T132" s="23"/>
      <c r="U132" s="23"/>
      <c r="V132" s="23"/>
      <c r="W132" s="23"/>
      <c r="X132" s="23"/>
      <c r="Y132" s="23"/>
    </row>
    <row r="133" spans="2:25" hidden="1" x14ac:dyDescent="0.3">
      <c r="B133" s="20" t="s">
        <v>146</v>
      </c>
      <c r="C133" s="20" t="s">
        <v>158</v>
      </c>
      <c r="D133" s="20" t="s">
        <v>6</v>
      </c>
      <c r="E133" s="20" t="s">
        <v>161</v>
      </c>
      <c r="F133" s="21">
        <v>3</v>
      </c>
      <c r="G133" s="41" t="s">
        <v>613</v>
      </c>
      <c r="H133" s="23"/>
      <c r="I133" s="23"/>
      <c r="J133" s="23"/>
      <c r="K133" s="23"/>
      <c r="L133" s="23"/>
      <c r="M133" s="23"/>
      <c r="N133" s="23"/>
      <c r="O133" s="23"/>
      <c r="P133" s="23"/>
      <c r="Q133" s="23"/>
      <c r="R133" s="23"/>
      <c r="S133" s="23"/>
      <c r="T133" s="23"/>
      <c r="U133" s="23"/>
      <c r="V133" s="23"/>
      <c r="W133" s="23"/>
      <c r="X133" s="23"/>
      <c r="Y133" s="23"/>
    </row>
    <row r="134" spans="2:25" x14ac:dyDescent="0.3">
      <c r="B134" s="20" t="s">
        <v>146</v>
      </c>
      <c r="C134" s="20" t="s">
        <v>136</v>
      </c>
      <c r="D134" s="20" t="s">
        <v>4</v>
      </c>
      <c r="E134" s="20" t="s">
        <v>137</v>
      </c>
      <c r="F134" s="21">
        <v>1</v>
      </c>
      <c r="G134" s="41" t="s">
        <v>603</v>
      </c>
      <c r="H134" s="23"/>
      <c r="I134" s="23"/>
      <c r="J134" s="23"/>
      <c r="K134" s="23"/>
      <c r="L134" s="23"/>
      <c r="M134" s="23"/>
      <c r="N134" s="23"/>
      <c r="O134" s="23"/>
      <c r="P134" s="23"/>
      <c r="Q134" s="23"/>
      <c r="R134" s="23"/>
      <c r="S134" s="23"/>
      <c r="T134" s="23"/>
      <c r="U134" s="23"/>
      <c r="V134" s="23"/>
      <c r="W134" s="23"/>
      <c r="X134" s="23"/>
      <c r="Y134" s="23"/>
    </row>
    <row r="135" spans="2:25" hidden="1" x14ac:dyDescent="0.3">
      <c r="B135" s="20" t="s">
        <v>146</v>
      </c>
      <c r="C135" s="20" t="s">
        <v>136</v>
      </c>
      <c r="D135" s="20" t="s">
        <v>5</v>
      </c>
      <c r="E135" s="20" t="s">
        <v>138</v>
      </c>
      <c r="F135" s="21">
        <v>2</v>
      </c>
      <c r="G135" s="41" t="s">
        <v>526</v>
      </c>
      <c r="H135" s="23"/>
      <c r="I135" s="23"/>
      <c r="J135" s="23"/>
      <c r="K135" s="23"/>
      <c r="L135" s="23"/>
      <c r="M135" s="23"/>
      <c r="N135" s="23"/>
      <c r="O135" s="23"/>
      <c r="P135" s="23"/>
      <c r="Q135" s="23"/>
      <c r="R135" s="23"/>
      <c r="S135" s="23"/>
      <c r="T135" s="23"/>
      <c r="U135" s="23"/>
      <c r="V135" s="23"/>
      <c r="W135" s="23"/>
      <c r="X135" s="23"/>
      <c r="Y135" s="23"/>
    </row>
    <row r="136" spans="2:25" hidden="1" x14ac:dyDescent="0.3">
      <c r="B136" s="20" t="s">
        <v>146</v>
      </c>
      <c r="C136" s="20" t="s">
        <v>136</v>
      </c>
      <c r="D136" s="20" t="s">
        <v>6</v>
      </c>
      <c r="E136" s="20" t="s">
        <v>139</v>
      </c>
      <c r="F136" s="21">
        <v>3</v>
      </c>
      <c r="G136" s="41" t="s">
        <v>602</v>
      </c>
      <c r="H136" s="23"/>
      <c r="I136" s="23"/>
      <c r="J136" s="23"/>
      <c r="K136" s="23"/>
      <c r="L136" s="23"/>
      <c r="M136" s="23"/>
      <c r="N136" s="23"/>
      <c r="O136" s="23"/>
      <c r="P136" s="23"/>
      <c r="Q136" s="23"/>
      <c r="R136" s="23"/>
      <c r="S136" s="23"/>
      <c r="T136" s="23"/>
      <c r="U136" s="23"/>
      <c r="V136" s="23"/>
      <c r="W136" s="23"/>
      <c r="X136" s="23"/>
      <c r="Y136" s="23"/>
    </row>
    <row r="137" spans="2:25" hidden="1" x14ac:dyDescent="0.3">
      <c r="B137" s="20" t="s">
        <v>146</v>
      </c>
      <c r="C137" s="20" t="s">
        <v>136</v>
      </c>
      <c r="D137" s="20" t="s">
        <v>7</v>
      </c>
      <c r="E137" s="20" t="s">
        <v>140</v>
      </c>
      <c r="F137" s="21">
        <v>4</v>
      </c>
      <c r="G137" s="41" t="s">
        <v>615</v>
      </c>
      <c r="H137" s="23"/>
      <c r="I137" s="23"/>
      <c r="J137" s="23"/>
      <c r="K137" s="23"/>
      <c r="L137" s="23"/>
      <c r="M137" s="23"/>
      <c r="N137" s="23"/>
      <c r="O137" s="23"/>
      <c r="P137" s="23"/>
      <c r="Q137" s="23"/>
      <c r="R137" s="23"/>
      <c r="S137" s="23"/>
      <c r="T137" s="23"/>
      <c r="U137" s="23"/>
      <c r="V137" s="23"/>
      <c r="W137" s="23"/>
      <c r="X137" s="23"/>
      <c r="Y137" s="23"/>
    </row>
    <row r="138" spans="2:25" hidden="1" x14ac:dyDescent="0.3">
      <c r="B138" s="20" t="s">
        <v>146</v>
      </c>
      <c r="C138" s="20" t="s">
        <v>136</v>
      </c>
      <c r="D138" s="20" t="s">
        <v>8</v>
      </c>
      <c r="E138" s="20" t="s">
        <v>979</v>
      </c>
      <c r="F138" s="21">
        <v>5</v>
      </c>
      <c r="G138" s="41" t="s">
        <v>980</v>
      </c>
      <c r="H138" s="23"/>
      <c r="I138" s="23"/>
      <c r="J138" s="23"/>
      <c r="K138" s="23"/>
      <c r="L138" s="23"/>
      <c r="M138" s="23"/>
      <c r="N138" s="23"/>
      <c r="O138" s="23"/>
      <c r="P138" s="23"/>
      <c r="Q138" s="23"/>
      <c r="R138" s="23"/>
      <c r="S138" s="23"/>
      <c r="T138" s="23"/>
      <c r="U138" s="23"/>
      <c r="V138" s="23"/>
      <c r="W138" s="23"/>
      <c r="X138" s="23"/>
      <c r="Y138" s="23"/>
    </row>
    <row r="139" spans="2:25" ht="28.8" x14ac:dyDescent="0.3">
      <c r="B139" s="20" t="s">
        <v>146</v>
      </c>
      <c r="C139" s="20" t="s">
        <v>153</v>
      </c>
      <c r="D139" s="20" t="s">
        <v>4</v>
      </c>
      <c r="E139" s="20" t="s">
        <v>481</v>
      </c>
      <c r="F139" s="21">
        <v>3</v>
      </c>
      <c r="G139" s="39" t="s">
        <v>621</v>
      </c>
      <c r="H139" s="23"/>
      <c r="I139" s="23"/>
      <c r="J139" s="23"/>
      <c r="K139" s="23"/>
      <c r="L139" s="23"/>
      <c r="M139" s="23"/>
      <c r="N139" s="23"/>
      <c r="O139" s="23"/>
      <c r="P139" s="23"/>
      <c r="Q139" s="23"/>
      <c r="R139" s="23"/>
      <c r="S139" s="23"/>
      <c r="T139" s="23"/>
      <c r="U139" s="23"/>
      <c r="V139" s="23"/>
      <c r="W139" s="23"/>
      <c r="X139" s="23"/>
      <c r="Y139" s="23"/>
    </row>
    <row r="140" spans="2:25" hidden="1" x14ac:dyDescent="0.3">
      <c r="B140" s="20" t="s">
        <v>146</v>
      </c>
      <c r="C140" s="20" t="s">
        <v>153</v>
      </c>
      <c r="D140" s="20" t="s">
        <v>8</v>
      </c>
      <c r="E140" s="20" t="s">
        <v>731</v>
      </c>
      <c r="F140" s="21">
        <v>5</v>
      </c>
      <c r="G140" s="41" t="s">
        <v>732</v>
      </c>
      <c r="H140" s="23"/>
      <c r="I140" s="23"/>
      <c r="J140" s="23"/>
      <c r="K140" s="23"/>
      <c r="L140" s="23"/>
      <c r="M140" s="23"/>
      <c r="N140" s="23"/>
      <c r="O140" s="23"/>
      <c r="P140" s="23"/>
      <c r="Q140" s="23"/>
      <c r="R140" s="23"/>
      <c r="S140" s="23"/>
      <c r="T140" s="23"/>
      <c r="U140" s="23"/>
      <c r="V140" s="23"/>
      <c r="W140" s="23"/>
      <c r="X140" s="23"/>
      <c r="Y140" s="23"/>
    </row>
    <row r="141" spans="2:25" x14ac:dyDescent="0.3">
      <c r="B141" s="20" t="s">
        <v>146</v>
      </c>
      <c r="C141" s="20" t="s">
        <v>153</v>
      </c>
      <c r="D141" s="20" t="s">
        <v>4</v>
      </c>
      <c r="E141" s="20" t="s">
        <v>154</v>
      </c>
      <c r="F141" s="21">
        <v>3</v>
      </c>
      <c r="G141" s="41" t="s">
        <v>610</v>
      </c>
      <c r="H141" s="23"/>
      <c r="I141" s="23"/>
      <c r="J141" s="23"/>
      <c r="K141" s="23"/>
      <c r="L141" s="23"/>
      <c r="M141" s="23"/>
      <c r="N141" s="23"/>
      <c r="O141" s="23"/>
      <c r="P141" s="23"/>
      <c r="Q141" s="23"/>
      <c r="R141" s="23"/>
      <c r="S141" s="23"/>
      <c r="T141" s="23"/>
      <c r="U141" s="23"/>
      <c r="V141" s="23"/>
      <c r="W141" s="23"/>
      <c r="X141" s="23"/>
      <c r="Y141" s="23"/>
    </row>
    <row r="142" spans="2:25" hidden="1" x14ac:dyDescent="0.3">
      <c r="B142" s="20" t="s">
        <v>146</v>
      </c>
      <c r="C142" s="20" t="s">
        <v>153</v>
      </c>
      <c r="D142" s="20" t="s">
        <v>5</v>
      </c>
      <c r="E142" s="20" t="s">
        <v>155</v>
      </c>
      <c r="F142" s="21">
        <v>1</v>
      </c>
      <c r="G142" s="41" t="s">
        <v>618</v>
      </c>
      <c r="H142" s="23"/>
      <c r="I142" s="23"/>
      <c r="J142" s="23"/>
      <c r="K142" s="23"/>
      <c r="L142" s="23"/>
      <c r="M142" s="23"/>
      <c r="N142" s="23"/>
      <c r="O142" s="23"/>
      <c r="P142" s="23"/>
      <c r="Q142" s="23"/>
      <c r="R142" s="23"/>
      <c r="S142" s="23"/>
      <c r="T142" s="23"/>
      <c r="U142" s="23"/>
      <c r="V142" s="23"/>
      <c r="W142" s="23"/>
      <c r="X142" s="23"/>
      <c r="Y142" s="23"/>
    </row>
    <row r="143" spans="2:25" hidden="1" x14ac:dyDescent="0.3">
      <c r="B143" s="20" t="s">
        <v>146</v>
      </c>
      <c r="C143" s="20" t="s">
        <v>153</v>
      </c>
      <c r="D143" s="20" t="s">
        <v>6</v>
      </c>
      <c r="E143" s="20" t="s">
        <v>156</v>
      </c>
      <c r="F143" s="21">
        <v>2</v>
      </c>
      <c r="G143" s="41" t="s">
        <v>611</v>
      </c>
      <c r="H143" s="23"/>
      <c r="I143" s="23"/>
      <c r="J143" s="23"/>
      <c r="K143" s="23"/>
      <c r="L143" s="23"/>
      <c r="M143" s="23"/>
      <c r="N143" s="23"/>
      <c r="O143" s="23"/>
      <c r="P143" s="23"/>
      <c r="Q143" s="23"/>
      <c r="R143" s="23"/>
      <c r="S143" s="23"/>
      <c r="T143" s="23"/>
      <c r="U143" s="23"/>
      <c r="V143" s="23"/>
      <c r="W143" s="23"/>
      <c r="X143" s="23"/>
      <c r="Y143" s="23"/>
    </row>
    <row r="144" spans="2:25" hidden="1" x14ac:dyDescent="0.3">
      <c r="B144" s="20" t="s">
        <v>146</v>
      </c>
      <c r="C144" s="20" t="s">
        <v>153</v>
      </c>
      <c r="D144" s="20" t="s">
        <v>7</v>
      </c>
      <c r="E144" s="20" t="s">
        <v>157</v>
      </c>
      <c r="F144" s="21">
        <v>4</v>
      </c>
      <c r="G144" s="41" t="s">
        <v>619</v>
      </c>
      <c r="H144" s="23"/>
      <c r="I144" s="23"/>
      <c r="J144" s="23"/>
      <c r="K144" s="23"/>
      <c r="L144" s="23"/>
      <c r="M144" s="23"/>
      <c r="N144" s="23"/>
      <c r="O144" s="23"/>
      <c r="P144" s="23"/>
      <c r="Q144" s="23"/>
      <c r="R144" s="23"/>
      <c r="S144" s="23"/>
      <c r="T144" s="23"/>
      <c r="U144" s="23"/>
      <c r="V144" s="23"/>
      <c r="W144" s="23"/>
      <c r="X144" s="23"/>
      <c r="Y144" s="23"/>
    </row>
    <row r="145" spans="2:25" x14ac:dyDescent="0.3">
      <c r="B145" s="20" t="s">
        <v>146</v>
      </c>
      <c r="C145" s="20" t="s">
        <v>132</v>
      </c>
      <c r="D145" s="20" t="s">
        <v>4</v>
      </c>
      <c r="E145" s="20" t="s">
        <v>133</v>
      </c>
      <c r="F145" s="21">
        <v>2</v>
      </c>
      <c r="G145" s="41" t="s">
        <v>601</v>
      </c>
      <c r="H145" s="23"/>
      <c r="I145" s="23"/>
      <c r="J145" s="23"/>
      <c r="K145" s="23"/>
      <c r="L145" s="23"/>
      <c r="M145" s="23"/>
      <c r="N145" s="23"/>
      <c r="O145" s="23"/>
      <c r="P145" s="23"/>
      <c r="Q145" s="23"/>
      <c r="R145" s="23"/>
      <c r="S145" s="23"/>
      <c r="T145" s="23"/>
      <c r="U145" s="23"/>
      <c r="V145" s="23"/>
      <c r="W145" s="23"/>
      <c r="X145" s="23"/>
      <c r="Y145" s="23"/>
    </row>
    <row r="146" spans="2:25" hidden="1" x14ac:dyDescent="0.3">
      <c r="B146" s="20" t="s">
        <v>146</v>
      </c>
      <c r="C146" s="20" t="s">
        <v>132</v>
      </c>
      <c r="D146" s="20" t="s">
        <v>5</v>
      </c>
      <c r="E146" s="20" t="s">
        <v>629</v>
      </c>
      <c r="F146" s="21">
        <v>1</v>
      </c>
      <c r="G146" s="41" t="s">
        <v>525</v>
      </c>
      <c r="H146" s="23"/>
      <c r="I146" s="23"/>
      <c r="J146" s="23"/>
      <c r="K146" s="23"/>
      <c r="L146" s="23"/>
      <c r="M146" s="23"/>
      <c r="N146" s="23"/>
      <c r="O146" s="23"/>
      <c r="P146" s="23"/>
      <c r="Q146" s="23"/>
      <c r="R146" s="23"/>
      <c r="S146" s="23"/>
      <c r="T146" s="23"/>
      <c r="U146" s="23"/>
      <c r="V146" s="23"/>
      <c r="W146" s="23"/>
      <c r="X146" s="23"/>
      <c r="Y146" s="23"/>
    </row>
    <row r="147" spans="2:25" hidden="1" x14ac:dyDescent="0.3">
      <c r="B147" s="20" t="s">
        <v>146</v>
      </c>
      <c r="C147" s="20" t="s">
        <v>132</v>
      </c>
      <c r="D147" s="20" t="s">
        <v>6</v>
      </c>
      <c r="E147" s="20" t="s">
        <v>879</v>
      </c>
      <c r="F147" s="21">
        <v>3</v>
      </c>
      <c r="G147" s="41" t="s">
        <v>880</v>
      </c>
      <c r="H147" s="23"/>
      <c r="I147" s="23"/>
      <c r="J147" s="23"/>
      <c r="K147" s="23"/>
      <c r="L147" s="23"/>
      <c r="M147" s="23"/>
      <c r="N147" s="23"/>
      <c r="O147" s="23"/>
      <c r="P147" s="23"/>
      <c r="Q147" s="23"/>
      <c r="R147" s="23"/>
      <c r="S147" s="23"/>
      <c r="T147" s="23"/>
      <c r="U147" s="23"/>
      <c r="V147" s="23"/>
      <c r="W147" s="23"/>
      <c r="X147" s="23"/>
      <c r="Y147" s="23"/>
    </row>
    <row r="148" spans="2:25" hidden="1" x14ac:dyDescent="0.3">
      <c r="B148" s="20" t="s">
        <v>146</v>
      </c>
      <c r="C148" s="20" t="s">
        <v>132</v>
      </c>
      <c r="D148" s="20" t="s">
        <v>7</v>
      </c>
      <c r="E148" s="20" t="s">
        <v>934</v>
      </c>
      <c r="F148" s="21">
        <v>4</v>
      </c>
      <c r="G148" s="41" t="s">
        <v>935</v>
      </c>
      <c r="H148" s="23"/>
      <c r="I148" s="23"/>
      <c r="J148" s="23"/>
      <c r="K148" s="23"/>
      <c r="L148" s="23"/>
      <c r="M148" s="23"/>
      <c r="N148" s="23"/>
      <c r="O148" s="23"/>
      <c r="P148" s="23"/>
      <c r="Q148" s="23"/>
      <c r="R148" s="23"/>
      <c r="S148" s="23"/>
      <c r="T148" s="23"/>
      <c r="U148" s="23"/>
      <c r="V148" s="23"/>
      <c r="W148" s="23"/>
      <c r="X148" s="23"/>
      <c r="Y148" s="23"/>
    </row>
    <row r="149" spans="2:25" hidden="1" x14ac:dyDescent="0.3">
      <c r="B149" s="20" t="s">
        <v>146</v>
      </c>
      <c r="C149" s="20" t="s">
        <v>132</v>
      </c>
      <c r="D149" s="20" t="s">
        <v>8</v>
      </c>
      <c r="E149" s="20" t="s">
        <v>977</v>
      </c>
      <c r="F149" s="21">
        <v>5</v>
      </c>
      <c r="G149" s="41" t="s">
        <v>978</v>
      </c>
      <c r="H149" s="23"/>
      <c r="I149" s="23"/>
      <c r="J149" s="23"/>
      <c r="K149" s="23"/>
      <c r="L149" s="23"/>
      <c r="M149" s="23"/>
      <c r="N149" s="23"/>
      <c r="O149" s="23"/>
      <c r="P149" s="23"/>
      <c r="Q149" s="23"/>
      <c r="R149" s="23"/>
      <c r="S149" s="23"/>
      <c r="T149" s="23"/>
      <c r="U149" s="23"/>
      <c r="V149" s="23"/>
      <c r="W149" s="23"/>
      <c r="X149" s="23"/>
      <c r="Y149" s="23"/>
    </row>
    <row r="150" spans="2:25" x14ac:dyDescent="0.3">
      <c r="B150" s="20" t="s">
        <v>22</v>
      </c>
      <c r="C150" s="20" t="s">
        <v>162</v>
      </c>
      <c r="D150" s="20" t="s">
        <v>4</v>
      </c>
      <c r="E150" s="20" t="s">
        <v>163</v>
      </c>
      <c r="F150" s="21">
        <v>2</v>
      </c>
      <c r="G150" s="22" t="s">
        <v>632</v>
      </c>
      <c r="H150" s="23"/>
      <c r="I150" s="23"/>
      <c r="J150" s="23"/>
      <c r="K150" s="23"/>
      <c r="L150" s="23"/>
      <c r="M150" s="23"/>
      <c r="N150" s="23"/>
      <c r="O150" s="23"/>
      <c r="P150" s="23"/>
      <c r="Q150" s="23"/>
      <c r="R150" s="23"/>
      <c r="S150" s="23"/>
      <c r="T150" s="23"/>
      <c r="U150" s="23"/>
      <c r="V150" s="23"/>
      <c r="W150" s="23"/>
      <c r="X150" s="23"/>
      <c r="Y150" s="23"/>
    </row>
    <row r="151" spans="2:25" x14ac:dyDescent="0.3">
      <c r="B151" s="20" t="s">
        <v>22</v>
      </c>
      <c r="C151" s="20" t="s">
        <v>162</v>
      </c>
      <c r="D151" s="20" t="s">
        <v>4</v>
      </c>
      <c r="E151" s="20" t="s">
        <v>164</v>
      </c>
      <c r="F151" s="21">
        <v>2</v>
      </c>
      <c r="G151" s="22" t="s">
        <v>633</v>
      </c>
      <c r="H151" s="23"/>
      <c r="I151" s="23"/>
      <c r="J151" s="23"/>
      <c r="K151" s="23"/>
      <c r="L151" s="23"/>
      <c r="M151" s="23"/>
      <c r="N151" s="23"/>
      <c r="O151" s="23"/>
      <c r="P151" s="23"/>
      <c r="Q151" s="23"/>
      <c r="R151" s="23"/>
      <c r="S151" s="23"/>
      <c r="T151" s="23"/>
      <c r="U151" s="23"/>
      <c r="V151" s="23"/>
      <c r="W151" s="23"/>
      <c r="X151" s="23"/>
      <c r="Y151" s="23"/>
    </row>
    <row r="152" spans="2:25" x14ac:dyDescent="0.3">
      <c r="B152" s="20" t="s">
        <v>22</v>
      </c>
      <c r="C152" s="20" t="s">
        <v>162</v>
      </c>
      <c r="D152" s="20" t="s">
        <v>4</v>
      </c>
      <c r="E152" s="20" t="s">
        <v>165</v>
      </c>
      <c r="F152" s="21">
        <v>2</v>
      </c>
      <c r="G152" s="22" t="s">
        <v>634</v>
      </c>
      <c r="H152" s="23"/>
      <c r="I152" s="23"/>
      <c r="J152" s="23"/>
      <c r="K152" s="23"/>
      <c r="L152" s="23"/>
      <c r="M152" s="23"/>
      <c r="N152" s="23"/>
      <c r="O152" s="23"/>
      <c r="P152" s="23"/>
      <c r="Q152" s="23"/>
      <c r="R152" s="23"/>
      <c r="S152" s="23"/>
      <c r="T152" s="23"/>
      <c r="U152" s="23"/>
      <c r="V152" s="23"/>
      <c r="W152" s="23"/>
      <c r="X152" s="23"/>
      <c r="Y152" s="23"/>
    </row>
    <row r="153" spans="2:25" x14ac:dyDescent="0.3">
      <c r="B153" s="20" t="s">
        <v>22</v>
      </c>
      <c r="C153" s="20" t="s">
        <v>162</v>
      </c>
      <c r="D153" s="20" t="s">
        <v>4</v>
      </c>
      <c r="E153" s="20" t="s">
        <v>166</v>
      </c>
      <c r="F153" s="21">
        <v>2</v>
      </c>
      <c r="G153" s="22" t="s">
        <v>651</v>
      </c>
      <c r="H153" s="23"/>
      <c r="I153" s="23"/>
      <c r="J153" s="23"/>
      <c r="K153" s="23"/>
      <c r="L153" s="23"/>
      <c r="M153" s="23"/>
      <c r="N153" s="23"/>
      <c r="O153" s="23"/>
      <c r="P153" s="23"/>
      <c r="Q153" s="23"/>
      <c r="R153" s="23"/>
      <c r="S153" s="23"/>
      <c r="T153" s="23"/>
      <c r="U153" s="23"/>
      <c r="V153" s="23"/>
      <c r="W153" s="23"/>
      <c r="X153" s="23"/>
      <c r="Y153" s="23"/>
    </row>
    <row r="154" spans="2:25" x14ac:dyDescent="0.3">
      <c r="B154" s="20" t="s">
        <v>22</v>
      </c>
      <c r="C154" s="20" t="s">
        <v>162</v>
      </c>
      <c r="D154" s="20" t="s">
        <v>4</v>
      </c>
      <c r="E154" s="20" t="s">
        <v>167</v>
      </c>
      <c r="F154" s="21">
        <v>2</v>
      </c>
      <c r="G154" s="22" t="s">
        <v>635</v>
      </c>
      <c r="H154" s="23"/>
      <c r="I154" s="23"/>
      <c r="J154" s="23"/>
      <c r="K154" s="23"/>
      <c r="L154" s="23"/>
      <c r="M154" s="23"/>
      <c r="N154" s="23"/>
      <c r="O154" s="23"/>
      <c r="P154" s="23"/>
      <c r="Q154" s="23"/>
      <c r="R154" s="23"/>
      <c r="S154" s="23"/>
      <c r="T154" s="23"/>
      <c r="U154" s="23"/>
      <c r="V154" s="23"/>
      <c r="W154" s="23"/>
      <c r="X154" s="23"/>
      <c r="Y154" s="23"/>
    </row>
    <row r="155" spans="2:25" hidden="1" x14ac:dyDescent="0.3">
      <c r="B155" s="20" t="s">
        <v>22</v>
      </c>
      <c r="C155" s="20" t="s">
        <v>162</v>
      </c>
      <c r="D155" s="20" t="s">
        <v>5</v>
      </c>
      <c r="E155" s="20" t="s">
        <v>168</v>
      </c>
      <c r="F155" s="21">
        <v>1</v>
      </c>
      <c r="G155" s="22" t="s">
        <v>636</v>
      </c>
      <c r="H155" s="23"/>
      <c r="I155" s="23"/>
      <c r="J155" s="23"/>
      <c r="K155" s="23"/>
      <c r="L155" s="23"/>
      <c r="M155" s="23"/>
      <c r="N155" s="23"/>
      <c r="O155" s="23"/>
      <c r="P155" s="23"/>
      <c r="Q155" s="23"/>
      <c r="R155" s="23"/>
      <c r="S155" s="23"/>
      <c r="T155" s="23"/>
      <c r="U155" s="23"/>
      <c r="V155" s="23"/>
      <c r="W155" s="23"/>
      <c r="X155" s="23"/>
      <c r="Y155" s="23"/>
    </row>
    <row r="156" spans="2:25" hidden="1" x14ac:dyDescent="0.3">
      <c r="B156" s="20" t="s">
        <v>22</v>
      </c>
      <c r="C156" s="20" t="s">
        <v>162</v>
      </c>
      <c r="D156" s="20" t="s">
        <v>6</v>
      </c>
      <c r="E156" s="20" t="s">
        <v>169</v>
      </c>
      <c r="F156" s="21">
        <v>3</v>
      </c>
      <c r="G156" s="22" t="s">
        <v>637</v>
      </c>
      <c r="H156" s="23"/>
      <c r="I156" s="23"/>
      <c r="J156" s="23"/>
      <c r="K156" s="23"/>
      <c r="L156" s="23"/>
      <c r="M156" s="23"/>
      <c r="N156" s="23"/>
      <c r="O156" s="23"/>
      <c r="P156" s="23"/>
      <c r="Q156" s="23"/>
      <c r="R156" s="23"/>
      <c r="S156" s="23"/>
      <c r="T156" s="23"/>
      <c r="U156" s="23"/>
      <c r="V156" s="23"/>
      <c r="W156" s="23"/>
      <c r="X156" s="23"/>
      <c r="Y156" s="23"/>
    </row>
    <row r="157" spans="2:25" hidden="1" x14ac:dyDescent="0.3">
      <c r="B157" s="20" t="s">
        <v>22</v>
      </c>
      <c r="C157" s="20" t="s">
        <v>162</v>
      </c>
      <c r="D157" s="20" t="s">
        <v>7</v>
      </c>
      <c r="E157" s="20" t="s">
        <v>171</v>
      </c>
      <c r="F157" s="21">
        <v>5</v>
      </c>
      <c r="G157" s="22" t="s">
        <v>936</v>
      </c>
      <c r="H157" s="23"/>
      <c r="I157" s="23"/>
      <c r="J157" s="23"/>
      <c r="K157" s="23"/>
      <c r="L157" s="23"/>
      <c r="M157" s="23"/>
      <c r="N157" s="23"/>
      <c r="O157" s="23"/>
      <c r="P157" s="23"/>
      <c r="Q157" s="23"/>
      <c r="R157" s="23"/>
      <c r="S157" s="23"/>
      <c r="T157" s="23"/>
      <c r="U157" s="23"/>
      <c r="V157" s="23"/>
      <c r="W157" s="23"/>
      <c r="X157" s="23"/>
      <c r="Y157" s="23"/>
    </row>
    <row r="158" spans="2:25" hidden="1" x14ac:dyDescent="0.3">
      <c r="B158" s="20" t="s">
        <v>22</v>
      </c>
      <c r="C158" s="20" t="s">
        <v>162</v>
      </c>
      <c r="D158" s="20" t="s">
        <v>7</v>
      </c>
      <c r="E158" s="20" t="s">
        <v>937</v>
      </c>
      <c r="F158" s="21">
        <v>5</v>
      </c>
      <c r="G158" s="22" t="s">
        <v>938</v>
      </c>
      <c r="H158" s="23"/>
      <c r="I158" s="23"/>
      <c r="J158" s="23"/>
      <c r="K158" s="23"/>
      <c r="L158" s="23"/>
      <c r="M158" s="23"/>
      <c r="N158" s="23"/>
      <c r="O158" s="23"/>
      <c r="P158" s="23"/>
      <c r="Q158" s="23"/>
      <c r="R158" s="23"/>
      <c r="S158" s="23"/>
      <c r="T158" s="23"/>
      <c r="U158" s="23"/>
      <c r="V158" s="23"/>
      <c r="W158" s="23"/>
      <c r="X158" s="23"/>
      <c r="Y158" s="23"/>
    </row>
    <row r="159" spans="2:25" hidden="1" x14ac:dyDescent="0.3">
      <c r="B159" s="20" t="s">
        <v>22</v>
      </c>
      <c r="C159" s="20" t="s">
        <v>162</v>
      </c>
      <c r="D159" s="20" t="s">
        <v>7</v>
      </c>
      <c r="E159" s="20" t="s">
        <v>939</v>
      </c>
      <c r="F159" s="21">
        <v>5</v>
      </c>
      <c r="G159" s="22" t="s">
        <v>940</v>
      </c>
      <c r="H159" s="23"/>
      <c r="I159" s="23"/>
      <c r="J159" s="23"/>
      <c r="K159" s="23"/>
      <c r="L159" s="23"/>
      <c r="M159" s="23"/>
      <c r="N159" s="23"/>
      <c r="O159" s="23"/>
      <c r="P159" s="23"/>
      <c r="Q159" s="23"/>
      <c r="R159" s="23"/>
      <c r="S159" s="23"/>
      <c r="T159" s="23"/>
      <c r="U159" s="23"/>
      <c r="V159" s="23"/>
      <c r="W159" s="23"/>
      <c r="X159" s="23"/>
      <c r="Y159" s="23"/>
    </row>
    <row r="160" spans="2:25" hidden="1" x14ac:dyDescent="0.3">
      <c r="B160" s="20" t="s">
        <v>22</v>
      </c>
      <c r="C160" s="20" t="s">
        <v>162</v>
      </c>
      <c r="D160" s="20" t="s">
        <v>7</v>
      </c>
      <c r="E160" s="20" t="s">
        <v>941</v>
      </c>
      <c r="F160" s="21">
        <v>5</v>
      </c>
      <c r="G160" s="22" t="s">
        <v>942</v>
      </c>
      <c r="H160" s="23"/>
      <c r="I160" s="23"/>
      <c r="J160" s="23"/>
      <c r="K160" s="23"/>
      <c r="L160" s="23"/>
      <c r="M160" s="23"/>
      <c r="N160" s="23"/>
      <c r="O160" s="23"/>
      <c r="P160" s="23"/>
      <c r="Q160" s="23"/>
      <c r="R160" s="23"/>
      <c r="S160" s="23"/>
      <c r="T160" s="23"/>
      <c r="U160" s="23"/>
      <c r="V160" s="23"/>
      <c r="W160" s="23"/>
      <c r="X160" s="23"/>
      <c r="Y160" s="23"/>
    </row>
    <row r="161" spans="2:25" hidden="1" x14ac:dyDescent="0.3">
      <c r="B161" s="20" t="s">
        <v>22</v>
      </c>
      <c r="C161" s="20" t="s">
        <v>162</v>
      </c>
      <c r="D161" s="20" t="s">
        <v>7</v>
      </c>
      <c r="E161" s="20" t="s">
        <v>173</v>
      </c>
      <c r="F161" s="21">
        <v>5</v>
      </c>
      <c r="G161" s="22" t="s">
        <v>638</v>
      </c>
      <c r="H161" s="23"/>
      <c r="I161" s="23"/>
      <c r="J161" s="23"/>
      <c r="K161" s="23"/>
      <c r="L161" s="23"/>
      <c r="M161" s="23"/>
      <c r="N161" s="23"/>
      <c r="O161" s="23"/>
      <c r="P161" s="23"/>
      <c r="Q161" s="23"/>
      <c r="R161" s="23"/>
      <c r="S161" s="23"/>
      <c r="T161" s="23"/>
      <c r="U161" s="23"/>
      <c r="V161" s="23"/>
      <c r="W161" s="23"/>
      <c r="X161" s="23"/>
      <c r="Y161" s="23"/>
    </row>
    <row r="162" spans="2:25" hidden="1" x14ac:dyDescent="0.3">
      <c r="B162" s="20" t="s">
        <v>22</v>
      </c>
      <c r="C162" s="20" t="s">
        <v>162</v>
      </c>
      <c r="D162" s="20" t="s">
        <v>8</v>
      </c>
      <c r="E162" s="20" t="s">
        <v>175</v>
      </c>
      <c r="F162" s="21">
        <v>4</v>
      </c>
      <c r="G162" s="22" t="s">
        <v>652</v>
      </c>
      <c r="H162" s="23"/>
      <c r="I162" s="23"/>
      <c r="J162" s="23"/>
      <c r="K162" s="23"/>
      <c r="L162" s="23"/>
      <c r="M162" s="23"/>
      <c r="N162" s="23"/>
      <c r="O162" s="23"/>
      <c r="P162" s="23"/>
      <c r="Q162" s="23"/>
      <c r="R162" s="23"/>
      <c r="S162" s="23"/>
      <c r="T162" s="23"/>
      <c r="U162" s="23"/>
      <c r="V162" s="23"/>
      <c r="W162" s="23"/>
      <c r="X162" s="23"/>
      <c r="Y162" s="23"/>
    </row>
    <row r="163" spans="2:25" hidden="1" x14ac:dyDescent="0.3">
      <c r="B163" s="20" t="s">
        <v>22</v>
      </c>
      <c r="C163" s="20" t="s">
        <v>162</v>
      </c>
      <c r="D163" s="20" t="s">
        <v>8</v>
      </c>
      <c r="E163" s="20" t="s">
        <v>981</v>
      </c>
      <c r="F163" s="21">
        <v>4</v>
      </c>
      <c r="G163" s="22" t="s">
        <v>982</v>
      </c>
      <c r="H163" s="23"/>
      <c r="I163" s="23"/>
      <c r="J163" s="23"/>
      <c r="K163" s="23"/>
      <c r="L163" s="23"/>
      <c r="M163" s="23"/>
      <c r="N163" s="23"/>
      <c r="O163" s="23"/>
      <c r="P163" s="23"/>
      <c r="Q163" s="23"/>
      <c r="R163" s="23"/>
      <c r="S163" s="23"/>
      <c r="T163" s="23"/>
      <c r="U163" s="23"/>
      <c r="V163" s="23"/>
      <c r="W163" s="23"/>
      <c r="X163" s="23"/>
      <c r="Y163" s="23"/>
    </row>
    <row r="164" spans="2:25" x14ac:dyDescent="0.3">
      <c r="B164" s="20" t="s">
        <v>22</v>
      </c>
      <c r="C164" s="20" t="s">
        <v>162</v>
      </c>
      <c r="D164" s="20" t="s">
        <v>4</v>
      </c>
      <c r="E164" s="20" t="s">
        <v>176</v>
      </c>
      <c r="F164" s="21">
        <v>2</v>
      </c>
      <c r="G164" s="22" t="s">
        <v>639</v>
      </c>
      <c r="H164" s="23"/>
      <c r="I164" s="23"/>
      <c r="J164" s="23"/>
      <c r="K164" s="23"/>
      <c r="L164" s="23"/>
      <c r="M164" s="23"/>
      <c r="N164" s="23"/>
      <c r="O164" s="23"/>
      <c r="P164" s="23"/>
      <c r="Q164" s="23"/>
      <c r="R164" s="23"/>
      <c r="S164" s="23"/>
      <c r="T164" s="23"/>
      <c r="U164" s="23"/>
      <c r="V164" s="23"/>
      <c r="W164" s="23"/>
      <c r="X164" s="23"/>
      <c r="Y164" s="23"/>
    </row>
    <row r="165" spans="2:25" hidden="1" x14ac:dyDescent="0.3">
      <c r="B165" s="20" t="s">
        <v>22</v>
      </c>
      <c r="C165" s="20" t="s">
        <v>162</v>
      </c>
      <c r="D165" s="20" t="s">
        <v>5</v>
      </c>
      <c r="E165" s="20" t="s">
        <v>177</v>
      </c>
      <c r="F165" s="21">
        <v>1</v>
      </c>
      <c r="G165" s="22" t="s">
        <v>680</v>
      </c>
      <c r="H165" s="23"/>
      <c r="I165" s="23"/>
      <c r="J165" s="23"/>
      <c r="K165" s="23"/>
      <c r="L165" s="23"/>
      <c r="M165" s="23"/>
      <c r="N165" s="23"/>
      <c r="O165" s="23"/>
      <c r="P165" s="23"/>
      <c r="Q165" s="23"/>
      <c r="R165" s="23"/>
      <c r="S165" s="23"/>
      <c r="T165" s="23"/>
      <c r="U165" s="23"/>
      <c r="V165" s="23"/>
      <c r="W165" s="23"/>
      <c r="X165" s="23"/>
      <c r="Y165" s="23"/>
    </row>
    <row r="166" spans="2:25" hidden="1" x14ac:dyDescent="0.3">
      <c r="B166" s="20" t="s">
        <v>22</v>
      </c>
      <c r="C166" s="20" t="s">
        <v>162</v>
      </c>
      <c r="D166" s="20" t="s">
        <v>6</v>
      </c>
      <c r="E166" s="20" t="s">
        <v>179</v>
      </c>
      <c r="F166" s="21">
        <v>3</v>
      </c>
      <c r="G166" s="22" t="s">
        <v>640</v>
      </c>
      <c r="H166" s="23"/>
      <c r="I166" s="23"/>
      <c r="J166" s="23"/>
      <c r="K166" s="23"/>
      <c r="L166" s="23"/>
      <c r="M166" s="23"/>
      <c r="N166" s="23"/>
      <c r="O166" s="23"/>
      <c r="P166" s="23"/>
      <c r="Q166" s="23"/>
      <c r="R166" s="23"/>
      <c r="S166" s="23"/>
      <c r="T166" s="23"/>
      <c r="U166" s="23"/>
      <c r="V166" s="23"/>
      <c r="W166" s="23"/>
      <c r="X166" s="23"/>
      <c r="Y166" s="23"/>
    </row>
    <row r="167" spans="2:25" hidden="1" x14ac:dyDescent="0.3">
      <c r="B167" s="20" t="s">
        <v>22</v>
      </c>
      <c r="C167" s="20" t="s">
        <v>162</v>
      </c>
      <c r="D167" s="20" t="s">
        <v>6</v>
      </c>
      <c r="E167" s="20" t="s">
        <v>180</v>
      </c>
      <c r="F167" s="21">
        <v>3</v>
      </c>
      <c r="G167" s="22" t="s">
        <v>726</v>
      </c>
      <c r="H167" s="23"/>
      <c r="I167" s="23"/>
      <c r="J167" s="23"/>
      <c r="K167" s="23"/>
      <c r="L167" s="23"/>
      <c r="M167" s="23"/>
      <c r="N167" s="23"/>
      <c r="O167" s="23"/>
      <c r="P167" s="23"/>
      <c r="Q167" s="23"/>
      <c r="R167" s="23"/>
      <c r="S167" s="23"/>
      <c r="T167" s="23"/>
      <c r="U167" s="23"/>
      <c r="V167" s="23"/>
      <c r="W167" s="23"/>
      <c r="X167" s="23"/>
      <c r="Y167" s="23"/>
    </row>
    <row r="168" spans="2:25" hidden="1" x14ac:dyDescent="0.3">
      <c r="B168" s="20" t="s">
        <v>22</v>
      </c>
      <c r="C168" s="20" t="s">
        <v>162</v>
      </c>
      <c r="D168" s="20" t="s">
        <v>6</v>
      </c>
      <c r="E168" s="20" t="s">
        <v>178</v>
      </c>
      <c r="F168" s="21">
        <v>3</v>
      </c>
      <c r="G168" s="22" t="s">
        <v>725</v>
      </c>
      <c r="H168" s="23"/>
      <c r="I168" s="23"/>
      <c r="J168" s="23"/>
      <c r="K168" s="23"/>
      <c r="L168" s="23"/>
      <c r="M168" s="23"/>
      <c r="N168" s="23"/>
      <c r="O168" s="23"/>
      <c r="P168" s="23"/>
      <c r="Q168" s="23"/>
      <c r="R168" s="23"/>
      <c r="S168" s="23"/>
      <c r="T168" s="23"/>
      <c r="U168" s="23"/>
      <c r="V168" s="23"/>
      <c r="W168" s="23"/>
      <c r="X168" s="23"/>
      <c r="Y168" s="23"/>
    </row>
    <row r="169" spans="2:25" hidden="1" x14ac:dyDescent="0.3">
      <c r="B169" s="20" t="s">
        <v>22</v>
      </c>
      <c r="C169" s="20" t="s">
        <v>162</v>
      </c>
      <c r="D169" s="20" t="s">
        <v>6</v>
      </c>
      <c r="E169" s="20" t="s">
        <v>881</v>
      </c>
      <c r="F169" s="21">
        <v>3</v>
      </c>
      <c r="G169" s="41" t="s">
        <v>640</v>
      </c>
      <c r="H169" s="23"/>
      <c r="I169" s="23"/>
      <c r="J169" s="23"/>
      <c r="K169" s="23"/>
      <c r="L169" s="23"/>
      <c r="M169" s="23"/>
      <c r="N169" s="23"/>
      <c r="O169" s="23"/>
      <c r="P169" s="23"/>
      <c r="Q169" s="23"/>
      <c r="R169" s="23"/>
      <c r="S169" s="23"/>
      <c r="T169" s="23"/>
      <c r="U169" s="23"/>
      <c r="V169" s="23"/>
      <c r="W169" s="23"/>
      <c r="X169" s="23"/>
      <c r="Y169" s="23"/>
    </row>
    <row r="170" spans="2:25" hidden="1" x14ac:dyDescent="0.3">
      <c r="B170" s="20" t="s">
        <v>22</v>
      </c>
      <c r="C170" s="20" t="s">
        <v>162</v>
      </c>
      <c r="D170" s="20" t="s">
        <v>6</v>
      </c>
      <c r="E170" s="20" t="s">
        <v>882</v>
      </c>
      <c r="F170" s="21">
        <v>3</v>
      </c>
      <c r="G170" s="41" t="s">
        <v>885</v>
      </c>
      <c r="H170" s="23"/>
      <c r="I170" s="23"/>
      <c r="J170" s="23"/>
      <c r="K170" s="23"/>
      <c r="L170" s="23"/>
      <c r="M170" s="23"/>
      <c r="N170" s="23"/>
      <c r="O170" s="23"/>
      <c r="P170" s="23"/>
      <c r="Q170" s="23"/>
      <c r="R170" s="23"/>
      <c r="S170" s="23"/>
      <c r="T170" s="23"/>
      <c r="U170" s="23"/>
      <c r="V170" s="23"/>
      <c r="W170" s="23"/>
      <c r="X170" s="23"/>
      <c r="Y170" s="23"/>
    </row>
    <row r="171" spans="2:25" hidden="1" x14ac:dyDescent="0.3">
      <c r="B171" s="20" t="s">
        <v>22</v>
      </c>
      <c r="C171" s="20" t="s">
        <v>162</v>
      </c>
      <c r="D171" s="20" t="s">
        <v>6</v>
      </c>
      <c r="E171" s="20" t="s">
        <v>883</v>
      </c>
      <c r="F171" s="21">
        <v>3</v>
      </c>
      <c r="G171" s="41" t="s">
        <v>886</v>
      </c>
      <c r="H171" s="23"/>
      <c r="I171" s="23"/>
      <c r="J171" s="23"/>
      <c r="K171" s="23"/>
      <c r="L171" s="23"/>
      <c r="M171" s="23"/>
      <c r="N171" s="23"/>
      <c r="O171" s="23"/>
      <c r="P171" s="23"/>
      <c r="Q171" s="23"/>
      <c r="R171" s="23"/>
      <c r="S171" s="23"/>
      <c r="T171" s="23"/>
      <c r="U171" s="23"/>
      <c r="V171" s="23"/>
      <c r="W171" s="23"/>
      <c r="X171" s="23"/>
      <c r="Y171" s="23"/>
    </row>
    <row r="172" spans="2:25" hidden="1" x14ac:dyDescent="0.3">
      <c r="B172" s="20" t="s">
        <v>22</v>
      </c>
      <c r="C172" s="20" t="s">
        <v>162</v>
      </c>
      <c r="D172" s="20" t="s">
        <v>6</v>
      </c>
      <c r="E172" s="20" t="s">
        <v>884</v>
      </c>
      <c r="F172" s="21">
        <v>3</v>
      </c>
      <c r="G172" s="41" t="s">
        <v>887</v>
      </c>
      <c r="H172" s="23"/>
      <c r="I172" s="23"/>
      <c r="J172" s="23"/>
      <c r="K172" s="23"/>
      <c r="L172" s="23"/>
      <c r="M172" s="23"/>
      <c r="N172" s="23"/>
      <c r="O172" s="23"/>
      <c r="P172" s="23"/>
      <c r="Q172" s="23"/>
      <c r="R172" s="23"/>
      <c r="S172" s="23"/>
      <c r="T172" s="23"/>
      <c r="U172" s="23"/>
      <c r="V172" s="23"/>
      <c r="W172" s="23"/>
      <c r="X172" s="23"/>
      <c r="Y172" s="23"/>
    </row>
    <row r="173" spans="2:25" hidden="1" x14ac:dyDescent="0.3">
      <c r="B173" s="20" t="s">
        <v>22</v>
      </c>
      <c r="C173" s="20" t="s">
        <v>162</v>
      </c>
      <c r="D173" s="20" t="s">
        <v>6</v>
      </c>
      <c r="E173" s="20" t="s">
        <v>888</v>
      </c>
      <c r="F173" s="21">
        <v>3</v>
      </c>
      <c r="G173" s="41" t="s">
        <v>889</v>
      </c>
      <c r="H173" s="23"/>
      <c r="I173" s="23"/>
      <c r="J173" s="23"/>
      <c r="K173" s="23"/>
      <c r="L173" s="23"/>
      <c r="M173" s="23"/>
      <c r="N173" s="23"/>
      <c r="O173" s="23"/>
      <c r="P173" s="23"/>
      <c r="Q173" s="23"/>
      <c r="R173" s="23"/>
      <c r="S173" s="23"/>
      <c r="T173" s="23"/>
      <c r="U173" s="23"/>
      <c r="V173" s="23"/>
      <c r="W173" s="23"/>
      <c r="X173" s="23"/>
      <c r="Y173" s="23"/>
    </row>
    <row r="174" spans="2:25" hidden="1" x14ac:dyDescent="0.3">
      <c r="B174" s="20" t="s">
        <v>22</v>
      </c>
      <c r="C174" s="20" t="s">
        <v>162</v>
      </c>
      <c r="D174" s="20" t="s">
        <v>6</v>
      </c>
      <c r="E174" s="20" t="s">
        <v>356</v>
      </c>
      <c r="F174" s="21">
        <v>3</v>
      </c>
      <c r="G174" s="41" t="s">
        <v>797</v>
      </c>
      <c r="H174" s="23"/>
      <c r="I174" s="23"/>
      <c r="J174" s="23"/>
      <c r="K174" s="23"/>
      <c r="L174" s="23"/>
      <c r="M174" s="23"/>
      <c r="N174" s="23"/>
      <c r="O174" s="23"/>
      <c r="P174" s="23"/>
      <c r="Q174" s="23"/>
      <c r="R174" s="23"/>
      <c r="S174" s="23"/>
      <c r="T174" s="23"/>
      <c r="U174" s="23"/>
      <c r="V174" s="23"/>
      <c r="W174" s="23"/>
      <c r="X174" s="23"/>
      <c r="Y174" s="23"/>
    </row>
    <row r="175" spans="2:25" x14ac:dyDescent="0.3">
      <c r="B175" s="20" t="s">
        <v>45</v>
      </c>
      <c r="C175" s="20" t="s">
        <v>228</v>
      </c>
      <c r="D175" s="20" t="s">
        <v>4</v>
      </c>
      <c r="E175" s="20" t="s">
        <v>229</v>
      </c>
      <c r="F175" s="21">
        <v>2</v>
      </c>
      <c r="G175" s="22" t="s">
        <v>693</v>
      </c>
      <c r="H175" s="23"/>
      <c r="I175" s="23"/>
      <c r="J175" s="23"/>
      <c r="K175" s="23"/>
      <c r="L175" s="23"/>
      <c r="M175" s="23"/>
      <c r="N175" s="23"/>
      <c r="O175" s="23"/>
      <c r="P175" s="23"/>
      <c r="Q175" s="23"/>
      <c r="R175" s="23"/>
      <c r="S175" s="23"/>
      <c r="T175" s="23"/>
      <c r="U175" s="23"/>
      <c r="V175" s="23"/>
      <c r="W175" s="23"/>
      <c r="X175" s="23"/>
      <c r="Y175" s="23"/>
    </row>
    <row r="176" spans="2:25" hidden="1" x14ac:dyDescent="0.3">
      <c r="B176" s="20" t="s">
        <v>45</v>
      </c>
      <c r="C176" s="20" t="s">
        <v>228</v>
      </c>
      <c r="D176" s="20" t="s">
        <v>5</v>
      </c>
      <c r="E176" s="20" t="s">
        <v>125</v>
      </c>
      <c r="F176" s="21">
        <v>1</v>
      </c>
      <c r="G176" s="22" t="s">
        <v>721</v>
      </c>
      <c r="H176" s="23"/>
      <c r="I176" s="23"/>
      <c r="J176" s="23"/>
      <c r="K176" s="23"/>
      <c r="L176" s="23"/>
      <c r="M176" s="23"/>
      <c r="N176" s="23"/>
      <c r="O176" s="23"/>
      <c r="P176" s="23"/>
      <c r="Q176" s="23"/>
      <c r="R176" s="23"/>
      <c r="S176" s="23"/>
      <c r="T176" s="23"/>
      <c r="U176" s="23"/>
      <c r="V176" s="23"/>
      <c r="W176" s="23"/>
      <c r="X176" s="23"/>
      <c r="Y176" s="23"/>
    </row>
    <row r="177" spans="1:25" hidden="1" x14ac:dyDescent="0.3">
      <c r="B177" s="20" t="s">
        <v>45</v>
      </c>
      <c r="C177" s="20" t="s">
        <v>228</v>
      </c>
      <c r="D177" s="20" t="s">
        <v>5</v>
      </c>
      <c r="E177" s="20" t="s">
        <v>230</v>
      </c>
      <c r="F177" s="21">
        <v>1</v>
      </c>
      <c r="G177" s="22" t="s">
        <v>694</v>
      </c>
      <c r="H177" s="23"/>
      <c r="I177" s="23"/>
      <c r="J177" s="23"/>
      <c r="K177" s="23"/>
      <c r="L177" s="23"/>
      <c r="M177" s="23"/>
      <c r="N177" s="23"/>
      <c r="O177" s="23"/>
      <c r="P177" s="23"/>
      <c r="Q177" s="23"/>
      <c r="R177" s="23"/>
      <c r="S177" s="23"/>
      <c r="T177" s="23"/>
      <c r="U177" s="23"/>
      <c r="V177" s="23"/>
      <c r="W177" s="23"/>
      <c r="X177" s="23"/>
      <c r="Y177" s="23"/>
    </row>
    <row r="178" spans="1:25" hidden="1" x14ac:dyDescent="0.3">
      <c r="B178" s="20" t="s">
        <v>45</v>
      </c>
      <c r="C178" s="20" t="s">
        <v>228</v>
      </c>
      <c r="D178" s="20" t="s">
        <v>6</v>
      </c>
      <c r="E178" s="20" t="s">
        <v>875</v>
      </c>
      <c r="F178" s="21">
        <v>3</v>
      </c>
      <c r="G178" s="22" t="s">
        <v>893</v>
      </c>
      <c r="H178" s="23"/>
      <c r="I178" s="23"/>
      <c r="J178" s="23"/>
      <c r="K178" s="23"/>
      <c r="L178" s="23"/>
      <c r="M178" s="23"/>
      <c r="N178" s="23"/>
      <c r="O178" s="23"/>
      <c r="P178" s="23"/>
      <c r="Q178" s="23"/>
      <c r="R178" s="23"/>
      <c r="S178" s="23"/>
      <c r="T178" s="23"/>
      <c r="U178" s="23"/>
      <c r="V178" s="23"/>
      <c r="W178" s="23"/>
      <c r="X178" s="23"/>
      <c r="Y178" s="23"/>
    </row>
    <row r="179" spans="1:25" x14ac:dyDescent="0.3">
      <c r="A179" s="23"/>
      <c r="B179" s="20" t="s">
        <v>23</v>
      </c>
      <c r="C179" s="20" t="s">
        <v>181</v>
      </c>
      <c r="D179" s="20" t="s">
        <v>4</v>
      </c>
      <c r="E179" s="20" t="s">
        <v>182</v>
      </c>
      <c r="F179" s="21">
        <v>2</v>
      </c>
      <c r="G179" s="22" t="s">
        <v>641</v>
      </c>
      <c r="H179" s="23"/>
      <c r="I179" s="23"/>
      <c r="J179" s="23"/>
      <c r="K179" s="23"/>
      <c r="L179" s="23"/>
      <c r="M179" s="23"/>
      <c r="N179" s="23"/>
      <c r="O179" s="23"/>
      <c r="P179" s="23"/>
      <c r="Q179" s="23"/>
      <c r="R179" s="23"/>
      <c r="S179" s="23"/>
      <c r="T179" s="23"/>
      <c r="U179" s="23"/>
      <c r="V179" s="23"/>
      <c r="W179" s="23"/>
      <c r="X179" s="23"/>
      <c r="Y179" s="23"/>
    </row>
    <row r="180" spans="1:25" hidden="1" x14ac:dyDescent="0.3">
      <c r="A180" s="23"/>
      <c r="B180" s="20" t="s">
        <v>23</v>
      </c>
      <c r="C180" s="20" t="s">
        <v>181</v>
      </c>
      <c r="D180" s="20" t="s">
        <v>5</v>
      </c>
      <c r="E180" s="20" t="s">
        <v>465</v>
      </c>
      <c r="F180" s="21">
        <v>1</v>
      </c>
      <c r="G180" s="22" t="s">
        <v>466</v>
      </c>
      <c r="H180" s="23"/>
      <c r="I180" s="23"/>
      <c r="J180" s="23"/>
      <c r="K180" s="23"/>
      <c r="L180" s="23"/>
      <c r="M180" s="23"/>
      <c r="N180" s="23"/>
      <c r="O180" s="23"/>
      <c r="P180" s="23"/>
      <c r="Q180" s="23"/>
      <c r="R180" s="23"/>
      <c r="S180" s="23"/>
      <c r="T180" s="23"/>
      <c r="U180" s="23"/>
      <c r="V180" s="23"/>
      <c r="W180" s="23"/>
      <c r="X180" s="23"/>
      <c r="Y180" s="23"/>
    </row>
    <row r="181" spans="1:25" hidden="1" x14ac:dyDescent="0.3">
      <c r="A181" s="23"/>
      <c r="B181" s="20" t="s">
        <v>23</v>
      </c>
      <c r="C181" s="20" t="s">
        <v>181</v>
      </c>
      <c r="D181" s="20" t="s">
        <v>6</v>
      </c>
      <c r="E181" s="34" t="s">
        <v>183</v>
      </c>
      <c r="F181" s="21">
        <v>1</v>
      </c>
      <c r="G181" s="22" t="s">
        <v>653</v>
      </c>
      <c r="H181" s="23"/>
      <c r="I181" s="23"/>
      <c r="J181" s="23"/>
      <c r="K181" s="23"/>
      <c r="L181" s="23"/>
      <c r="M181" s="23"/>
      <c r="N181" s="23"/>
      <c r="O181" s="23"/>
      <c r="P181" s="23"/>
      <c r="Q181" s="23"/>
      <c r="R181" s="23"/>
      <c r="S181" s="23"/>
      <c r="T181" s="23"/>
      <c r="U181" s="23"/>
      <c r="V181" s="23"/>
      <c r="W181" s="23"/>
      <c r="X181" s="23"/>
      <c r="Y181" s="23"/>
    </row>
    <row r="182" spans="1:25" hidden="1" x14ac:dyDescent="0.3">
      <c r="A182" s="23"/>
      <c r="B182" s="20" t="s">
        <v>23</v>
      </c>
      <c r="C182" s="20" t="s">
        <v>181</v>
      </c>
      <c r="D182" s="20" t="s">
        <v>7</v>
      </c>
      <c r="E182" s="20" t="s">
        <v>427</v>
      </c>
      <c r="F182" s="21">
        <v>5</v>
      </c>
      <c r="G182" s="22" t="s">
        <v>642</v>
      </c>
      <c r="H182" s="23"/>
      <c r="I182" s="23"/>
      <c r="J182" s="23"/>
      <c r="K182" s="23"/>
      <c r="L182" s="23"/>
      <c r="M182" s="23"/>
      <c r="N182" s="23"/>
      <c r="O182" s="23"/>
      <c r="P182" s="23"/>
      <c r="Q182" s="23"/>
      <c r="R182" s="23"/>
      <c r="S182" s="23"/>
      <c r="T182" s="23"/>
      <c r="U182" s="23"/>
      <c r="V182" s="23"/>
      <c r="W182" s="23"/>
      <c r="X182" s="23"/>
      <c r="Y182" s="23"/>
    </row>
    <row r="183" spans="1:25" hidden="1" x14ac:dyDescent="0.3">
      <c r="A183" s="23"/>
      <c r="B183" s="20" t="s">
        <v>23</v>
      </c>
      <c r="C183" s="20" t="s">
        <v>181</v>
      </c>
      <c r="D183" s="20" t="s">
        <v>8</v>
      </c>
      <c r="E183" s="20" t="s">
        <v>184</v>
      </c>
      <c r="F183" s="21">
        <v>4</v>
      </c>
      <c r="G183" s="22" t="s">
        <v>654</v>
      </c>
      <c r="H183" s="23"/>
      <c r="I183" s="23"/>
      <c r="J183" s="23"/>
      <c r="K183" s="23"/>
      <c r="L183" s="23"/>
      <c r="M183" s="23"/>
      <c r="N183" s="23"/>
      <c r="O183" s="23"/>
      <c r="P183" s="23"/>
      <c r="Q183" s="23"/>
      <c r="R183" s="23"/>
      <c r="S183" s="23"/>
      <c r="T183" s="23"/>
      <c r="U183" s="23"/>
      <c r="V183" s="23"/>
      <c r="W183" s="23"/>
      <c r="X183" s="23"/>
      <c r="Y183" s="23"/>
    </row>
    <row r="184" spans="1:25" hidden="1" x14ac:dyDescent="0.3">
      <c r="A184" s="23"/>
      <c r="B184" s="20" t="s">
        <v>23</v>
      </c>
      <c r="C184" s="20" t="s">
        <v>181</v>
      </c>
      <c r="D184" s="20" t="s">
        <v>8</v>
      </c>
      <c r="E184" s="20" t="s">
        <v>185</v>
      </c>
      <c r="F184" s="21">
        <v>4</v>
      </c>
      <c r="G184" s="22" t="s">
        <v>678</v>
      </c>
      <c r="H184" s="23"/>
      <c r="I184" s="23"/>
      <c r="J184" s="23"/>
      <c r="K184" s="23"/>
      <c r="L184" s="23"/>
      <c r="M184" s="23"/>
      <c r="N184" s="23"/>
      <c r="O184" s="23"/>
      <c r="P184" s="23"/>
      <c r="Q184" s="23"/>
      <c r="R184" s="23"/>
      <c r="S184" s="23"/>
      <c r="T184" s="23"/>
      <c r="U184" s="23"/>
      <c r="V184" s="23"/>
      <c r="W184" s="23"/>
      <c r="X184" s="23"/>
      <c r="Y184" s="23"/>
    </row>
    <row r="185" spans="1:25" x14ac:dyDescent="0.3">
      <c r="A185" s="23"/>
      <c r="B185" s="20" t="s">
        <v>23</v>
      </c>
      <c r="C185" s="20" t="s">
        <v>209</v>
      </c>
      <c r="D185" s="20" t="s">
        <v>4</v>
      </c>
      <c r="E185" s="20" t="s">
        <v>210</v>
      </c>
      <c r="F185" s="21">
        <v>2</v>
      </c>
      <c r="G185" s="22" t="s">
        <v>665</v>
      </c>
      <c r="H185" s="23"/>
      <c r="I185" s="23"/>
      <c r="J185" s="23"/>
      <c r="K185" s="23"/>
      <c r="L185" s="23"/>
      <c r="M185" s="23"/>
      <c r="N185" s="23"/>
      <c r="O185" s="23"/>
      <c r="P185" s="23"/>
      <c r="Q185" s="23"/>
      <c r="R185" s="23"/>
      <c r="S185" s="23"/>
      <c r="T185" s="23"/>
      <c r="U185" s="23"/>
      <c r="V185" s="23"/>
      <c r="W185" s="23"/>
      <c r="X185" s="23"/>
      <c r="Y185" s="23"/>
    </row>
    <row r="186" spans="1:25" hidden="1" x14ac:dyDescent="0.3">
      <c r="A186" s="23"/>
      <c r="B186" s="20" t="s">
        <v>23</v>
      </c>
      <c r="C186" s="20" t="s">
        <v>209</v>
      </c>
      <c r="D186" s="20" t="s">
        <v>5</v>
      </c>
      <c r="E186" s="20" t="s">
        <v>211</v>
      </c>
      <c r="F186" s="21">
        <v>1</v>
      </c>
      <c r="G186" s="22" t="s">
        <v>666</v>
      </c>
      <c r="H186" s="23"/>
      <c r="I186" s="23"/>
      <c r="J186" s="23"/>
      <c r="K186" s="23"/>
      <c r="L186" s="23"/>
      <c r="M186" s="23"/>
      <c r="N186" s="23"/>
      <c r="O186" s="23"/>
      <c r="P186" s="23"/>
      <c r="Q186" s="23"/>
      <c r="R186" s="23"/>
      <c r="S186" s="23"/>
      <c r="T186" s="23"/>
      <c r="U186" s="23"/>
      <c r="V186" s="23"/>
      <c r="W186" s="23"/>
      <c r="X186" s="23"/>
      <c r="Y186" s="23"/>
    </row>
    <row r="187" spans="1:25" hidden="1" x14ac:dyDescent="0.3">
      <c r="A187" s="23"/>
      <c r="B187" s="20" t="s">
        <v>23</v>
      </c>
      <c r="C187" s="20" t="s">
        <v>209</v>
      </c>
      <c r="D187" s="20" t="s">
        <v>8</v>
      </c>
      <c r="E187" s="20" t="s">
        <v>984</v>
      </c>
      <c r="F187" s="21">
        <v>3</v>
      </c>
      <c r="G187" s="22" t="s">
        <v>985</v>
      </c>
      <c r="H187" s="23"/>
      <c r="I187" s="23"/>
      <c r="J187" s="23"/>
      <c r="K187" s="23"/>
      <c r="L187" s="23"/>
      <c r="M187" s="23"/>
      <c r="N187" s="23"/>
      <c r="O187" s="23"/>
      <c r="P187" s="23"/>
      <c r="Q187" s="23"/>
      <c r="R187" s="23"/>
      <c r="S187" s="23"/>
      <c r="T187" s="23"/>
      <c r="U187" s="23"/>
      <c r="V187" s="23"/>
      <c r="W187" s="23"/>
      <c r="X187" s="23"/>
      <c r="Y187" s="23"/>
    </row>
    <row r="188" spans="1:25" x14ac:dyDescent="0.3">
      <c r="A188" s="23"/>
      <c r="B188" s="20" t="s">
        <v>23</v>
      </c>
      <c r="C188" s="20" t="s">
        <v>203</v>
      </c>
      <c r="D188" s="20" t="s">
        <v>4</v>
      </c>
      <c r="E188" s="20" t="s">
        <v>205</v>
      </c>
      <c r="F188" s="21">
        <v>2</v>
      </c>
      <c r="G188" s="22" t="s">
        <v>661</v>
      </c>
      <c r="H188" s="23"/>
      <c r="I188" s="23"/>
      <c r="J188" s="23"/>
      <c r="K188" s="23"/>
      <c r="L188" s="23"/>
      <c r="M188" s="23"/>
      <c r="N188" s="23"/>
      <c r="O188" s="23"/>
      <c r="P188" s="23"/>
      <c r="Q188" s="23"/>
      <c r="R188" s="23"/>
      <c r="S188" s="23"/>
      <c r="T188" s="23"/>
      <c r="U188" s="23"/>
      <c r="V188" s="23"/>
      <c r="W188" s="23"/>
      <c r="X188" s="23"/>
      <c r="Y188" s="23"/>
    </row>
    <row r="189" spans="1:25" x14ac:dyDescent="0.3">
      <c r="A189" s="23"/>
      <c r="B189" s="20" t="s">
        <v>23</v>
      </c>
      <c r="C189" s="20" t="s">
        <v>203</v>
      </c>
      <c r="D189" s="20" t="s">
        <v>4</v>
      </c>
      <c r="E189" s="20" t="s">
        <v>206</v>
      </c>
      <c r="F189" s="21">
        <v>2</v>
      </c>
      <c r="G189" s="22" t="s">
        <v>662</v>
      </c>
      <c r="H189" s="23"/>
      <c r="I189" s="23"/>
      <c r="J189" s="23"/>
      <c r="K189" s="23"/>
      <c r="L189" s="23"/>
      <c r="M189" s="23"/>
      <c r="N189" s="23"/>
      <c r="O189" s="23"/>
      <c r="P189" s="23"/>
      <c r="Q189" s="23"/>
      <c r="R189" s="23"/>
      <c r="S189" s="23"/>
      <c r="T189" s="23"/>
      <c r="U189" s="23"/>
      <c r="V189" s="23"/>
      <c r="W189" s="23"/>
      <c r="X189" s="23"/>
      <c r="Y189" s="23"/>
    </row>
    <row r="190" spans="1:25" hidden="1" x14ac:dyDescent="0.3">
      <c r="A190" s="23"/>
      <c r="B190" s="20" t="s">
        <v>23</v>
      </c>
      <c r="C190" s="20" t="s">
        <v>203</v>
      </c>
      <c r="D190" s="20" t="s">
        <v>5</v>
      </c>
      <c r="E190" s="20" t="s">
        <v>207</v>
      </c>
      <c r="F190" s="21">
        <v>1</v>
      </c>
      <c r="G190" s="22" t="s">
        <v>663</v>
      </c>
      <c r="H190" s="23"/>
      <c r="I190" s="23"/>
      <c r="J190" s="23"/>
      <c r="K190" s="23"/>
      <c r="L190" s="23"/>
      <c r="M190" s="23"/>
      <c r="N190" s="23"/>
      <c r="O190" s="23"/>
      <c r="P190" s="23"/>
      <c r="Q190" s="23"/>
      <c r="R190" s="23"/>
      <c r="S190" s="23"/>
      <c r="T190" s="23"/>
      <c r="U190" s="23"/>
      <c r="V190" s="23"/>
      <c r="W190" s="23"/>
      <c r="X190" s="23"/>
      <c r="Y190" s="23"/>
    </row>
    <row r="191" spans="1:25" hidden="1" x14ac:dyDescent="0.3">
      <c r="A191" s="23"/>
      <c r="B191" s="20" t="s">
        <v>23</v>
      </c>
      <c r="C191" s="20" t="s">
        <v>203</v>
      </c>
      <c r="D191" s="20" t="s">
        <v>6</v>
      </c>
      <c r="E191" s="20" t="s">
        <v>204</v>
      </c>
      <c r="F191" s="21">
        <v>3</v>
      </c>
      <c r="G191" s="22" t="s">
        <v>438</v>
      </c>
      <c r="H191" s="23"/>
      <c r="I191" s="23"/>
      <c r="J191" s="23"/>
      <c r="K191" s="23"/>
      <c r="L191" s="23"/>
      <c r="M191" s="23"/>
      <c r="N191" s="23"/>
      <c r="O191" s="23"/>
      <c r="P191" s="23"/>
      <c r="Q191" s="23"/>
      <c r="R191" s="23"/>
      <c r="S191" s="23"/>
      <c r="T191" s="23"/>
      <c r="U191" s="23"/>
      <c r="V191" s="23"/>
      <c r="W191" s="23"/>
      <c r="X191" s="23"/>
      <c r="Y191" s="23"/>
    </row>
    <row r="192" spans="1:25" hidden="1" x14ac:dyDescent="0.3">
      <c r="A192" s="23"/>
      <c r="B192" s="20" t="s">
        <v>23</v>
      </c>
      <c r="C192" s="20" t="s">
        <v>203</v>
      </c>
      <c r="D192" s="20" t="s">
        <v>8</v>
      </c>
      <c r="E192" s="20" t="s">
        <v>208</v>
      </c>
      <c r="F192" s="21">
        <v>4</v>
      </c>
      <c r="G192" s="22" t="s">
        <v>664</v>
      </c>
      <c r="H192" s="23"/>
      <c r="I192" s="23"/>
      <c r="J192" s="23"/>
      <c r="K192" s="23"/>
      <c r="L192" s="23"/>
      <c r="M192" s="23"/>
      <c r="N192" s="23"/>
      <c r="O192" s="23"/>
      <c r="P192" s="23"/>
      <c r="Q192" s="23"/>
      <c r="R192" s="23"/>
      <c r="S192" s="23"/>
      <c r="T192" s="23"/>
      <c r="U192" s="23"/>
      <c r="V192" s="23"/>
      <c r="W192" s="23"/>
      <c r="X192" s="23"/>
      <c r="Y192" s="23"/>
    </row>
    <row r="193" spans="1:25" x14ac:dyDescent="0.3">
      <c r="A193" s="23"/>
      <c r="B193" s="20" t="s">
        <v>23</v>
      </c>
      <c r="C193" s="20" t="s">
        <v>203</v>
      </c>
      <c r="D193" s="20" t="s">
        <v>4</v>
      </c>
      <c r="E193" s="20" t="s">
        <v>483</v>
      </c>
      <c r="F193" s="21">
        <v>2</v>
      </c>
      <c r="G193" s="22" t="s">
        <v>499</v>
      </c>
      <c r="H193" s="23"/>
      <c r="I193" s="23"/>
      <c r="J193" s="23"/>
      <c r="K193" s="23"/>
      <c r="L193" s="23"/>
      <c r="M193" s="23"/>
      <c r="N193" s="23"/>
      <c r="O193" s="23"/>
      <c r="P193" s="23"/>
      <c r="Q193" s="23"/>
      <c r="R193" s="23"/>
      <c r="S193" s="23"/>
      <c r="T193" s="23"/>
      <c r="U193" s="23"/>
      <c r="V193" s="23"/>
      <c r="W193" s="23"/>
      <c r="X193" s="23"/>
      <c r="Y193" s="23"/>
    </row>
    <row r="194" spans="1:25" hidden="1" x14ac:dyDescent="0.3">
      <c r="A194" s="23"/>
      <c r="B194" s="20" t="s">
        <v>23</v>
      </c>
      <c r="C194" s="20" t="s">
        <v>191</v>
      </c>
      <c r="D194" s="20" t="s">
        <v>5</v>
      </c>
      <c r="E194" s="20" t="s">
        <v>685</v>
      </c>
      <c r="F194" s="21">
        <v>1</v>
      </c>
      <c r="G194" s="22" t="s">
        <v>686</v>
      </c>
      <c r="H194" s="23"/>
      <c r="I194" s="23"/>
      <c r="J194" s="23"/>
      <c r="K194" s="23"/>
      <c r="L194" s="23"/>
      <c r="M194" s="23"/>
      <c r="N194" s="23"/>
      <c r="O194" s="23"/>
      <c r="P194" s="23"/>
      <c r="Q194" s="23"/>
      <c r="R194" s="23"/>
      <c r="S194" s="23"/>
      <c r="T194" s="23"/>
      <c r="U194" s="23"/>
      <c r="V194" s="23"/>
      <c r="W194" s="23"/>
      <c r="X194" s="23"/>
      <c r="Y194" s="23"/>
    </row>
    <row r="195" spans="1:25" x14ac:dyDescent="0.3">
      <c r="A195" s="23"/>
      <c r="B195" s="20" t="s">
        <v>23</v>
      </c>
      <c r="C195" s="20" t="s">
        <v>191</v>
      </c>
      <c r="D195" s="20" t="s">
        <v>4</v>
      </c>
      <c r="E195" s="20" t="s">
        <v>192</v>
      </c>
      <c r="F195" s="21">
        <v>3</v>
      </c>
      <c r="G195" s="22" t="s">
        <v>645</v>
      </c>
      <c r="H195" s="23"/>
      <c r="I195" s="23"/>
      <c r="J195" s="23"/>
      <c r="K195" s="23"/>
      <c r="L195" s="23"/>
      <c r="M195" s="23"/>
      <c r="N195" s="23"/>
      <c r="O195" s="23"/>
      <c r="P195" s="23"/>
      <c r="Q195" s="23"/>
      <c r="R195" s="23"/>
      <c r="S195" s="23"/>
      <c r="T195" s="23"/>
      <c r="U195" s="23"/>
      <c r="V195" s="23"/>
      <c r="W195" s="23"/>
      <c r="X195" s="23"/>
      <c r="Y195" s="23"/>
    </row>
    <row r="196" spans="1:25" x14ac:dyDescent="0.3">
      <c r="A196" s="23"/>
      <c r="B196" s="20" t="s">
        <v>23</v>
      </c>
      <c r="C196" s="20" t="s">
        <v>191</v>
      </c>
      <c r="D196" s="20" t="s">
        <v>4</v>
      </c>
      <c r="E196" s="20" t="s">
        <v>193</v>
      </c>
      <c r="F196" s="21">
        <v>3</v>
      </c>
      <c r="G196" s="22" t="s">
        <v>646</v>
      </c>
      <c r="H196" s="23"/>
      <c r="I196" s="23"/>
      <c r="J196" s="23"/>
      <c r="K196" s="23"/>
      <c r="L196" s="23"/>
      <c r="M196" s="23"/>
      <c r="N196" s="23"/>
      <c r="O196" s="23"/>
      <c r="P196" s="23"/>
      <c r="Q196" s="23"/>
      <c r="R196" s="23"/>
      <c r="S196" s="23"/>
      <c r="T196" s="23"/>
      <c r="U196" s="23"/>
      <c r="V196" s="23"/>
      <c r="W196" s="23"/>
      <c r="X196" s="23"/>
      <c r="Y196" s="23"/>
    </row>
    <row r="197" spans="1:25" hidden="1" x14ac:dyDescent="0.3">
      <c r="A197" s="23"/>
      <c r="B197" s="20" t="s">
        <v>23</v>
      </c>
      <c r="C197" s="20" t="s">
        <v>191</v>
      </c>
      <c r="D197" s="20" t="s">
        <v>5</v>
      </c>
      <c r="E197" s="20" t="s">
        <v>194</v>
      </c>
      <c r="F197" s="21">
        <v>1</v>
      </c>
      <c r="G197" s="22" t="s">
        <v>647</v>
      </c>
      <c r="H197" s="23"/>
      <c r="I197" s="23"/>
      <c r="J197" s="23"/>
      <c r="K197" s="23"/>
      <c r="L197" s="23"/>
      <c r="M197" s="23"/>
      <c r="N197" s="23"/>
      <c r="O197" s="23"/>
      <c r="P197" s="23"/>
      <c r="Q197" s="23"/>
      <c r="R197" s="23"/>
      <c r="S197" s="23"/>
      <c r="T197" s="23"/>
      <c r="U197" s="23"/>
      <c r="V197" s="23"/>
      <c r="W197" s="23"/>
      <c r="X197" s="23"/>
      <c r="Y197" s="23"/>
    </row>
    <row r="198" spans="1:25" hidden="1" x14ac:dyDescent="0.3">
      <c r="A198" s="23"/>
      <c r="B198" s="20" t="s">
        <v>23</v>
      </c>
      <c r="C198" s="20" t="s">
        <v>191</v>
      </c>
      <c r="D198" s="20" t="s">
        <v>5</v>
      </c>
      <c r="E198" s="20" t="s">
        <v>195</v>
      </c>
      <c r="F198" s="21">
        <v>1</v>
      </c>
      <c r="G198" s="22" t="s">
        <v>648</v>
      </c>
      <c r="H198" s="23"/>
      <c r="I198" s="23"/>
      <c r="J198" s="23"/>
      <c r="K198" s="23"/>
      <c r="L198" s="23"/>
      <c r="M198" s="23"/>
      <c r="N198" s="23"/>
      <c r="O198" s="23"/>
      <c r="P198" s="23"/>
      <c r="Q198" s="23"/>
      <c r="R198" s="23"/>
      <c r="S198" s="23"/>
      <c r="T198" s="23"/>
      <c r="U198" s="23"/>
      <c r="V198" s="23"/>
      <c r="W198" s="23"/>
      <c r="X198" s="23"/>
      <c r="Y198" s="23"/>
    </row>
    <row r="199" spans="1:25" hidden="1" x14ac:dyDescent="0.3">
      <c r="A199" s="23"/>
      <c r="B199" s="20" t="s">
        <v>23</v>
      </c>
      <c r="C199" s="20" t="s">
        <v>191</v>
      </c>
      <c r="D199" s="20" t="s">
        <v>6</v>
      </c>
      <c r="E199" s="20" t="s">
        <v>196</v>
      </c>
      <c r="F199" s="21">
        <v>2</v>
      </c>
      <c r="G199" s="22" t="s">
        <v>649</v>
      </c>
      <c r="H199" s="23"/>
      <c r="I199" s="23"/>
      <c r="J199" s="23"/>
      <c r="K199" s="23"/>
      <c r="L199" s="23"/>
      <c r="M199" s="23"/>
      <c r="N199" s="23"/>
      <c r="O199" s="23"/>
      <c r="P199" s="23"/>
      <c r="Q199" s="23"/>
      <c r="R199" s="23"/>
      <c r="S199" s="23"/>
      <c r="T199" s="23"/>
      <c r="U199" s="23"/>
      <c r="V199" s="23"/>
      <c r="W199" s="23"/>
      <c r="X199" s="23"/>
      <c r="Y199" s="23"/>
    </row>
    <row r="200" spans="1:25" hidden="1" x14ac:dyDescent="0.3">
      <c r="A200" s="23"/>
      <c r="B200" s="20" t="s">
        <v>23</v>
      </c>
      <c r="C200" s="20" t="s">
        <v>191</v>
      </c>
      <c r="D200" s="20" t="s">
        <v>6</v>
      </c>
      <c r="E200" s="20" t="s">
        <v>197</v>
      </c>
      <c r="F200" s="21">
        <v>2</v>
      </c>
      <c r="G200" s="22" t="s">
        <v>650</v>
      </c>
      <c r="H200" s="23"/>
      <c r="I200" s="23"/>
      <c r="J200" s="23"/>
      <c r="K200" s="23"/>
      <c r="L200" s="23"/>
      <c r="M200" s="23"/>
      <c r="N200" s="23"/>
      <c r="O200" s="23"/>
      <c r="P200" s="23"/>
      <c r="Q200" s="23"/>
      <c r="R200" s="23"/>
      <c r="S200" s="23"/>
      <c r="T200" s="23"/>
      <c r="U200" s="23"/>
      <c r="V200" s="23"/>
      <c r="W200" s="23"/>
      <c r="X200" s="23"/>
      <c r="Y200" s="23"/>
    </row>
    <row r="201" spans="1:25" hidden="1" x14ac:dyDescent="0.3">
      <c r="A201" s="23"/>
      <c r="B201" s="20" t="s">
        <v>23</v>
      </c>
      <c r="C201" s="20" t="s">
        <v>191</v>
      </c>
      <c r="D201" s="20" t="s">
        <v>6</v>
      </c>
      <c r="E201" s="20" t="s">
        <v>198</v>
      </c>
      <c r="F201" s="21">
        <v>2</v>
      </c>
      <c r="G201" s="22" t="s">
        <v>656</v>
      </c>
      <c r="H201" s="23"/>
      <c r="I201" s="23"/>
      <c r="J201" s="23"/>
      <c r="K201" s="23"/>
      <c r="L201" s="23"/>
      <c r="M201" s="23"/>
      <c r="N201" s="23"/>
      <c r="O201" s="23"/>
      <c r="P201" s="23"/>
      <c r="Q201" s="23"/>
      <c r="R201" s="23"/>
      <c r="S201" s="23"/>
      <c r="T201" s="23"/>
      <c r="U201" s="23"/>
      <c r="V201" s="23"/>
      <c r="W201" s="23"/>
      <c r="X201" s="23"/>
      <c r="Y201" s="23"/>
    </row>
    <row r="202" spans="1:25" hidden="1" x14ac:dyDescent="0.3">
      <c r="A202" s="23"/>
      <c r="B202" s="20" t="s">
        <v>23</v>
      </c>
      <c r="C202" s="20" t="s">
        <v>191</v>
      </c>
      <c r="D202" s="20" t="s">
        <v>6</v>
      </c>
      <c r="E202" s="20" t="s">
        <v>199</v>
      </c>
      <c r="F202" s="21">
        <v>2</v>
      </c>
      <c r="G202" s="22" t="s">
        <v>657</v>
      </c>
      <c r="H202" s="23"/>
      <c r="I202" s="23"/>
      <c r="J202" s="23"/>
      <c r="K202" s="23"/>
      <c r="L202" s="23"/>
      <c r="M202" s="23"/>
      <c r="N202" s="23"/>
      <c r="O202" s="23"/>
      <c r="P202" s="23"/>
      <c r="Q202" s="23"/>
      <c r="R202" s="23"/>
      <c r="S202" s="23"/>
      <c r="T202" s="23"/>
      <c r="U202" s="23"/>
      <c r="V202" s="23"/>
      <c r="W202" s="23"/>
      <c r="X202" s="23"/>
      <c r="Y202" s="23"/>
    </row>
    <row r="203" spans="1:25" hidden="1" x14ac:dyDescent="0.3">
      <c r="A203" s="23"/>
      <c r="B203" s="20" t="s">
        <v>23</v>
      </c>
      <c r="C203" s="20" t="s">
        <v>191</v>
      </c>
      <c r="D203" s="20" t="s">
        <v>6</v>
      </c>
      <c r="E203" s="20" t="s">
        <v>200</v>
      </c>
      <c r="F203" s="21">
        <v>2</v>
      </c>
      <c r="G203" s="22" t="s">
        <v>658</v>
      </c>
      <c r="H203" s="23"/>
      <c r="I203" s="23"/>
      <c r="J203" s="23"/>
      <c r="K203" s="23"/>
      <c r="L203" s="23"/>
      <c r="M203" s="23"/>
      <c r="N203" s="23"/>
      <c r="O203" s="23"/>
      <c r="P203" s="23"/>
      <c r="Q203" s="23"/>
      <c r="R203" s="23"/>
      <c r="S203" s="23"/>
      <c r="T203" s="23"/>
      <c r="U203" s="23"/>
      <c r="V203" s="23"/>
      <c r="W203" s="23"/>
      <c r="X203" s="23"/>
      <c r="Y203" s="23"/>
    </row>
    <row r="204" spans="1:25" hidden="1" x14ac:dyDescent="0.3">
      <c r="A204" s="23"/>
      <c r="B204" s="20" t="s">
        <v>23</v>
      </c>
      <c r="C204" s="20" t="s">
        <v>191</v>
      </c>
      <c r="D204" s="20" t="s">
        <v>6</v>
      </c>
      <c r="E204" s="20" t="s">
        <v>201</v>
      </c>
      <c r="F204" s="21">
        <v>2</v>
      </c>
      <c r="G204" s="22" t="s">
        <v>659</v>
      </c>
      <c r="H204" s="23"/>
      <c r="I204" s="23"/>
      <c r="J204" s="23"/>
      <c r="K204" s="23"/>
      <c r="L204" s="23"/>
      <c r="M204" s="23"/>
      <c r="N204" s="23"/>
      <c r="O204" s="23"/>
      <c r="P204" s="23"/>
      <c r="Q204" s="23"/>
      <c r="R204" s="23"/>
      <c r="S204" s="23"/>
      <c r="T204" s="23"/>
      <c r="U204" s="23"/>
      <c r="V204" s="23"/>
      <c r="W204" s="23"/>
      <c r="X204" s="23"/>
      <c r="Y204" s="23"/>
    </row>
    <row r="205" spans="1:25" hidden="1" x14ac:dyDescent="0.3">
      <c r="A205" s="23"/>
      <c r="B205" s="20" t="s">
        <v>23</v>
      </c>
      <c r="C205" s="20" t="s">
        <v>191</v>
      </c>
      <c r="D205" s="20" t="s">
        <v>7</v>
      </c>
      <c r="E205" s="34" t="s">
        <v>943</v>
      </c>
      <c r="F205" s="21">
        <v>4</v>
      </c>
      <c r="G205" s="22" t="s">
        <v>944</v>
      </c>
      <c r="H205" s="23"/>
      <c r="I205" s="23"/>
      <c r="J205" s="23"/>
      <c r="K205" s="23"/>
      <c r="L205" s="23"/>
      <c r="M205" s="23"/>
      <c r="N205" s="23"/>
      <c r="O205" s="23"/>
      <c r="P205" s="23"/>
      <c r="Q205" s="23"/>
      <c r="R205" s="23"/>
      <c r="S205" s="23"/>
      <c r="T205" s="23"/>
      <c r="U205" s="23"/>
      <c r="V205" s="23"/>
      <c r="W205" s="23"/>
      <c r="X205" s="23"/>
      <c r="Y205" s="23"/>
    </row>
    <row r="206" spans="1:25" hidden="1" x14ac:dyDescent="0.3">
      <c r="A206" s="23"/>
      <c r="B206" s="20" t="s">
        <v>23</v>
      </c>
      <c r="C206" s="20" t="s">
        <v>191</v>
      </c>
      <c r="D206" s="20" t="s">
        <v>7</v>
      </c>
      <c r="E206" s="34" t="s">
        <v>945</v>
      </c>
      <c r="F206" s="21">
        <v>4</v>
      </c>
      <c r="G206" s="22" t="s">
        <v>946</v>
      </c>
      <c r="H206" s="23"/>
      <c r="I206" s="23"/>
      <c r="J206" s="23"/>
      <c r="K206" s="23"/>
      <c r="L206" s="23"/>
      <c r="M206" s="23"/>
      <c r="N206" s="23"/>
      <c r="O206" s="23"/>
      <c r="P206" s="23"/>
      <c r="Q206" s="23"/>
      <c r="R206" s="23"/>
      <c r="S206" s="23"/>
      <c r="T206" s="23"/>
      <c r="U206" s="23"/>
      <c r="V206" s="23"/>
      <c r="W206" s="23"/>
      <c r="X206" s="23"/>
      <c r="Y206" s="23"/>
    </row>
    <row r="207" spans="1:25" hidden="1" x14ac:dyDescent="0.3">
      <c r="A207" s="23"/>
      <c r="B207" s="20" t="s">
        <v>23</v>
      </c>
      <c r="C207" s="20" t="s">
        <v>191</v>
      </c>
      <c r="D207" s="20" t="s">
        <v>7</v>
      </c>
      <c r="E207" s="34" t="s">
        <v>947</v>
      </c>
      <c r="F207" s="21">
        <v>4</v>
      </c>
      <c r="G207" s="22" t="s">
        <v>948</v>
      </c>
      <c r="H207" s="23"/>
      <c r="I207" s="23"/>
      <c r="J207" s="23"/>
      <c r="K207" s="23"/>
      <c r="L207" s="23"/>
      <c r="M207" s="23"/>
      <c r="N207" s="23"/>
      <c r="O207" s="23"/>
      <c r="P207" s="23"/>
      <c r="Q207" s="23"/>
      <c r="R207" s="23"/>
      <c r="S207" s="23"/>
      <c r="T207" s="23"/>
      <c r="U207" s="23"/>
      <c r="V207" s="23"/>
      <c r="W207" s="23"/>
      <c r="X207" s="23"/>
      <c r="Y207" s="23"/>
    </row>
    <row r="208" spans="1:25" hidden="1" x14ac:dyDescent="0.3">
      <c r="A208" s="23"/>
      <c r="B208" s="20" t="s">
        <v>23</v>
      </c>
      <c r="C208" s="20" t="s">
        <v>191</v>
      </c>
      <c r="D208" s="20" t="s">
        <v>8</v>
      </c>
      <c r="E208" s="20" t="s">
        <v>983</v>
      </c>
      <c r="F208" s="21">
        <v>5</v>
      </c>
      <c r="G208" s="22" t="s">
        <v>660</v>
      </c>
      <c r="H208" s="23"/>
      <c r="I208" s="23"/>
      <c r="J208" s="23"/>
      <c r="K208" s="23"/>
      <c r="L208" s="23"/>
      <c r="M208" s="23"/>
      <c r="N208" s="23"/>
      <c r="O208" s="23"/>
      <c r="P208" s="23"/>
      <c r="Q208" s="23"/>
      <c r="R208" s="23"/>
      <c r="S208" s="23"/>
      <c r="T208" s="23"/>
      <c r="U208" s="23"/>
      <c r="V208" s="23"/>
      <c r="W208" s="23"/>
      <c r="X208" s="23"/>
      <c r="Y208" s="23"/>
    </row>
    <row r="209" spans="1:25" hidden="1" x14ac:dyDescent="0.3">
      <c r="A209" s="23"/>
      <c r="B209" s="20" t="s">
        <v>23</v>
      </c>
      <c r="C209" s="20" t="s">
        <v>220</v>
      </c>
      <c r="D209" s="20" t="s">
        <v>5</v>
      </c>
      <c r="E209" s="20" t="s">
        <v>687</v>
      </c>
      <c r="F209" s="21">
        <v>1</v>
      </c>
      <c r="G209" s="22" t="s">
        <v>689</v>
      </c>
      <c r="H209" s="23"/>
      <c r="I209" s="23"/>
      <c r="J209" s="23"/>
      <c r="K209" s="23"/>
      <c r="L209" s="23"/>
      <c r="M209" s="23"/>
      <c r="N209" s="23"/>
      <c r="O209" s="23"/>
      <c r="P209" s="23"/>
      <c r="Q209" s="23"/>
      <c r="R209" s="23"/>
      <c r="S209" s="23"/>
      <c r="T209" s="23"/>
      <c r="U209" s="23"/>
      <c r="V209" s="23"/>
      <c r="W209" s="23"/>
      <c r="X209" s="23"/>
      <c r="Y209" s="23"/>
    </row>
    <row r="210" spans="1:25" hidden="1" x14ac:dyDescent="0.3">
      <c r="A210" s="23"/>
      <c r="B210" s="20" t="s">
        <v>23</v>
      </c>
      <c r="C210" s="20" t="s">
        <v>220</v>
      </c>
      <c r="D210" s="20" t="s">
        <v>5</v>
      </c>
      <c r="E210" s="20" t="s">
        <v>688</v>
      </c>
      <c r="F210" s="21">
        <v>1</v>
      </c>
      <c r="G210" s="22" t="s">
        <v>690</v>
      </c>
      <c r="H210" s="23"/>
      <c r="I210" s="23"/>
      <c r="J210" s="23"/>
      <c r="K210" s="23"/>
      <c r="L210" s="23"/>
      <c r="M210" s="23"/>
      <c r="N210" s="23"/>
      <c r="O210" s="23"/>
      <c r="P210" s="23"/>
      <c r="Q210" s="23"/>
      <c r="R210" s="23"/>
      <c r="S210" s="23"/>
      <c r="T210" s="23"/>
      <c r="U210" s="23"/>
      <c r="V210" s="23"/>
      <c r="W210" s="23"/>
      <c r="X210" s="23"/>
      <c r="Y210" s="23"/>
    </row>
    <row r="211" spans="1:25" hidden="1" x14ac:dyDescent="0.3">
      <c r="A211" s="23"/>
      <c r="B211" s="20" t="s">
        <v>23</v>
      </c>
      <c r="C211" s="20" t="s">
        <v>220</v>
      </c>
      <c r="D211" s="20" t="s">
        <v>5</v>
      </c>
      <c r="E211" s="20" t="s">
        <v>692</v>
      </c>
      <c r="F211" s="21">
        <v>1</v>
      </c>
      <c r="G211" s="22" t="s">
        <v>691</v>
      </c>
      <c r="H211" s="23"/>
      <c r="I211" s="23"/>
      <c r="J211" s="23"/>
      <c r="K211" s="23"/>
      <c r="L211" s="23"/>
      <c r="M211" s="23"/>
      <c r="N211" s="23"/>
      <c r="O211" s="23"/>
      <c r="P211" s="23"/>
      <c r="Q211" s="23"/>
      <c r="R211" s="23"/>
      <c r="S211" s="23"/>
      <c r="T211" s="23"/>
      <c r="U211" s="23"/>
      <c r="V211" s="23"/>
      <c r="W211" s="23"/>
      <c r="X211" s="23"/>
      <c r="Y211" s="23"/>
    </row>
    <row r="212" spans="1:25" x14ac:dyDescent="0.3">
      <c r="A212" s="23"/>
      <c r="B212" s="20" t="s">
        <v>23</v>
      </c>
      <c r="C212" s="20" t="s">
        <v>220</v>
      </c>
      <c r="D212" s="20" t="s">
        <v>4</v>
      </c>
      <c r="E212" s="20" t="s">
        <v>221</v>
      </c>
      <c r="F212" s="21">
        <v>2</v>
      </c>
      <c r="G212" s="22" t="s">
        <v>439</v>
      </c>
      <c r="H212" s="23"/>
      <c r="I212" s="23"/>
      <c r="J212" s="23"/>
      <c r="K212" s="23"/>
      <c r="L212" s="23"/>
      <c r="M212" s="23"/>
      <c r="N212" s="23"/>
      <c r="O212" s="23"/>
      <c r="P212" s="23"/>
      <c r="Q212" s="23"/>
      <c r="R212" s="23"/>
      <c r="S212" s="23"/>
      <c r="T212" s="23"/>
      <c r="U212" s="23"/>
      <c r="V212" s="23"/>
      <c r="W212" s="23"/>
      <c r="X212" s="23"/>
      <c r="Y212" s="23"/>
    </row>
    <row r="213" spans="1:25" hidden="1" x14ac:dyDescent="0.3">
      <c r="A213" s="23"/>
      <c r="B213" s="20" t="s">
        <v>23</v>
      </c>
      <c r="C213" s="20" t="s">
        <v>220</v>
      </c>
      <c r="D213" s="20" t="s">
        <v>6</v>
      </c>
      <c r="E213" s="20" t="s">
        <v>222</v>
      </c>
      <c r="F213" s="21">
        <v>3</v>
      </c>
      <c r="G213" s="22" t="s">
        <v>672</v>
      </c>
      <c r="H213" s="23"/>
      <c r="I213" s="23"/>
      <c r="J213" s="23"/>
      <c r="K213" s="23"/>
      <c r="L213" s="23"/>
      <c r="M213" s="23"/>
      <c r="N213" s="23"/>
      <c r="O213" s="23"/>
      <c r="P213" s="23"/>
      <c r="Q213" s="23"/>
      <c r="R213" s="23"/>
      <c r="S213" s="23"/>
      <c r="T213" s="23"/>
      <c r="U213" s="23"/>
      <c r="V213" s="23"/>
      <c r="W213" s="23"/>
      <c r="X213" s="23"/>
      <c r="Y213" s="23"/>
    </row>
    <row r="214" spans="1:25" hidden="1" x14ac:dyDescent="0.3">
      <c r="A214" s="23"/>
      <c r="B214" s="20" t="s">
        <v>23</v>
      </c>
      <c r="C214" s="20" t="s">
        <v>220</v>
      </c>
      <c r="D214" s="20" t="s">
        <v>6</v>
      </c>
      <c r="E214" s="20" t="s">
        <v>223</v>
      </c>
      <c r="F214" s="21">
        <v>3</v>
      </c>
      <c r="G214" s="22" t="s">
        <v>673</v>
      </c>
      <c r="H214" s="23"/>
      <c r="I214" s="23"/>
      <c r="J214" s="23"/>
      <c r="K214" s="23"/>
      <c r="L214" s="23"/>
      <c r="M214" s="23"/>
      <c r="N214" s="23"/>
      <c r="O214" s="23"/>
      <c r="P214" s="23"/>
      <c r="Q214" s="23"/>
      <c r="R214" s="23"/>
      <c r="S214" s="23"/>
      <c r="T214" s="23"/>
      <c r="U214" s="23"/>
      <c r="V214" s="23"/>
      <c r="W214" s="23"/>
      <c r="X214" s="23"/>
      <c r="Y214" s="23"/>
    </row>
    <row r="215" spans="1:25" hidden="1" x14ac:dyDescent="0.3">
      <c r="A215" s="23"/>
      <c r="B215" s="20" t="s">
        <v>23</v>
      </c>
      <c r="C215" s="20" t="s">
        <v>220</v>
      </c>
      <c r="D215" s="20" t="s">
        <v>6</v>
      </c>
      <c r="E215" s="20" t="s">
        <v>224</v>
      </c>
      <c r="F215" s="21">
        <v>3</v>
      </c>
      <c r="G215" s="22" t="s">
        <v>674</v>
      </c>
      <c r="H215" s="23"/>
      <c r="I215" s="23"/>
      <c r="J215" s="23"/>
      <c r="K215" s="23"/>
      <c r="L215" s="23"/>
      <c r="M215" s="23"/>
      <c r="N215" s="23"/>
      <c r="O215" s="23"/>
      <c r="P215" s="23"/>
      <c r="Q215" s="23"/>
      <c r="R215" s="23"/>
      <c r="S215" s="23"/>
      <c r="T215" s="23"/>
      <c r="U215" s="23"/>
      <c r="V215" s="23"/>
      <c r="W215" s="23"/>
      <c r="X215" s="23"/>
      <c r="Y215" s="23"/>
    </row>
    <row r="216" spans="1:25" s="8" customFormat="1" hidden="1" x14ac:dyDescent="0.3">
      <c r="A216" s="23"/>
      <c r="B216" s="20" t="s">
        <v>23</v>
      </c>
      <c r="C216" s="20" t="s">
        <v>220</v>
      </c>
      <c r="D216" s="20" t="s">
        <v>6</v>
      </c>
      <c r="E216" s="20" t="s">
        <v>225</v>
      </c>
      <c r="F216" s="21">
        <v>3</v>
      </c>
      <c r="G216" s="22" t="s">
        <v>675</v>
      </c>
      <c r="H216" s="26"/>
      <c r="I216" s="26"/>
      <c r="J216" s="26"/>
      <c r="K216" s="26"/>
      <c r="L216" s="26"/>
      <c r="M216" s="26"/>
      <c r="N216" s="26"/>
      <c r="O216" s="26"/>
      <c r="P216" s="26"/>
      <c r="Q216" s="26"/>
      <c r="R216" s="26"/>
      <c r="S216" s="26"/>
      <c r="T216" s="26"/>
      <c r="U216" s="26"/>
      <c r="V216" s="26"/>
      <c r="W216" s="26"/>
      <c r="X216" s="26"/>
      <c r="Y216" s="26"/>
    </row>
    <row r="217" spans="1:25" s="8" customFormat="1" hidden="1" x14ac:dyDescent="0.3">
      <c r="A217" s="23"/>
      <c r="B217" s="20" t="s">
        <v>23</v>
      </c>
      <c r="C217" s="20" t="s">
        <v>220</v>
      </c>
      <c r="D217" s="20" t="s">
        <v>6</v>
      </c>
      <c r="E217" s="20" t="s">
        <v>336</v>
      </c>
      <c r="F217" s="21">
        <v>3</v>
      </c>
      <c r="G217" s="22" t="s">
        <v>890</v>
      </c>
      <c r="H217" s="26"/>
      <c r="I217" s="26"/>
      <c r="J217" s="26"/>
      <c r="K217" s="26"/>
      <c r="L217" s="26"/>
      <c r="M217" s="26"/>
      <c r="N217" s="26"/>
      <c r="O217" s="26"/>
      <c r="P217" s="26"/>
      <c r="Q217" s="26"/>
      <c r="R217" s="26"/>
      <c r="S217" s="26"/>
      <c r="T217" s="26"/>
      <c r="U217" s="26"/>
      <c r="V217" s="26"/>
      <c r="W217" s="26"/>
      <c r="X217" s="26"/>
      <c r="Y217" s="26"/>
    </row>
    <row r="218" spans="1:25" s="8" customFormat="1" hidden="1" x14ac:dyDescent="0.3">
      <c r="A218" s="23"/>
      <c r="B218" s="20" t="s">
        <v>23</v>
      </c>
      <c r="C218" s="20" t="s">
        <v>220</v>
      </c>
      <c r="D218" s="20" t="s">
        <v>7</v>
      </c>
      <c r="E218" s="20" t="s">
        <v>226</v>
      </c>
      <c r="F218" s="21">
        <v>4</v>
      </c>
      <c r="G218" s="22" t="s">
        <v>676</v>
      </c>
      <c r="H218" s="26"/>
      <c r="I218" s="26"/>
      <c r="J218" s="26"/>
      <c r="K218" s="26"/>
      <c r="L218" s="26"/>
      <c r="M218" s="26"/>
      <c r="N218" s="26"/>
      <c r="O218" s="26"/>
      <c r="P218" s="26"/>
      <c r="Q218" s="26"/>
      <c r="R218" s="26"/>
      <c r="S218" s="26"/>
      <c r="T218" s="26"/>
      <c r="U218" s="26"/>
      <c r="V218" s="26"/>
      <c r="W218" s="26"/>
      <c r="X218" s="26"/>
      <c r="Y218" s="26"/>
    </row>
    <row r="219" spans="1:25" hidden="1" x14ac:dyDescent="0.3">
      <c r="A219" s="23"/>
      <c r="B219" s="20" t="s">
        <v>23</v>
      </c>
      <c r="C219" s="20" t="s">
        <v>220</v>
      </c>
      <c r="D219" s="20" t="s">
        <v>8</v>
      </c>
      <c r="E219" s="20" t="s">
        <v>227</v>
      </c>
      <c r="F219" s="21">
        <v>5</v>
      </c>
      <c r="G219" s="22" t="s">
        <v>677</v>
      </c>
      <c r="H219" s="23"/>
      <c r="I219" s="23"/>
      <c r="J219" s="23"/>
      <c r="K219" s="23"/>
      <c r="L219" s="23"/>
      <c r="M219" s="23"/>
      <c r="N219" s="23"/>
      <c r="O219" s="23"/>
      <c r="P219" s="23"/>
      <c r="Q219" s="23"/>
      <c r="R219" s="23"/>
      <c r="S219" s="23"/>
      <c r="T219" s="23"/>
      <c r="U219" s="23"/>
      <c r="V219" s="23"/>
      <c r="W219" s="23"/>
      <c r="X219" s="23"/>
      <c r="Y219" s="23"/>
    </row>
    <row r="220" spans="1:25" x14ac:dyDescent="0.3">
      <c r="A220" s="23"/>
      <c r="B220" s="20" t="s">
        <v>23</v>
      </c>
      <c r="C220" s="20" t="s">
        <v>220</v>
      </c>
      <c r="D220" s="20" t="s">
        <v>4</v>
      </c>
      <c r="E220" s="20" t="s">
        <v>182</v>
      </c>
      <c r="F220" s="21">
        <v>2</v>
      </c>
      <c r="G220" s="20" t="s">
        <v>506</v>
      </c>
      <c r="H220" s="23"/>
      <c r="I220" s="23"/>
      <c r="J220" s="23"/>
      <c r="K220" s="23"/>
      <c r="L220" s="23"/>
      <c r="M220" s="23"/>
      <c r="N220" s="23"/>
      <c r="O220" s="23"/>
      <c r="P220" s="23"/>
      <c r="Q220" s="23"/>
      <c r="R220" s="23"/>
      <c r="S220" s="23"/>
      <c r="T220" s="23"/>
      <c r="U220" s="23"/>
      <c r="V220" s="23"/>
      <c r="W220" s="23"/>
      <c r="X220" s="23"/>
      <c r="Y220" s="23"/>
    </row>
    <row r="221" spans="1:25" hidden="1" x14ac:dyDescent="0.3">
      <c r="A221" s="23"/>
      <c r="B221" s="20" t="s">
        <v>23</v>
      </c>
      <c r="C221" s="20" t="s">
        <v>186</v>
      </c>
      <c r="D221" s="20" t="s">
        <v>5</v>
      </c>
      <c r="E221" s="20" t="s">
        <v>682</v>
      </c>
      <c r="F221" s="21">
        <v>2</v>
      </c>
      <c r="G221" s="22" t="s">
        <v>681</v>
      </c>
      <c r="H221" s="23"/>
      <c r="I221" s="23"/>
      <c r="J221" s="23"/>
      <c r="K221" s="23"/>
      <c r="L221" s="23"/>
      <c r="M221" s="23"/>
      <c r="N221" s="23"/>
      <c r="O221" s="23"/>
      <c r="P221" s="23"/>
      <c r="Q221" s="23"/>
      <c r="R221" s="23"/>
      <c r="S221" s="23"/>
      <c r="T221" s="23"/>
      <c r="U221" s="23"/>
      <c r="V221" s="23"/>
      <c r="W221" s="23"/>
      <c r="X221" s="23"/>
      <c r="Y221" s="23"/>
    </row>
    <row r="222" spans="1:25" hidden="1" x14ac:dyDescent="0.3">
      <c r="A222" s="23"/>
      <c r="B222" s="20" t="s">
        <v>23</v>
      </c>
      <c r="C222" s="20" t="s">
        <v>186</v>
      </c>
      <c r="D222" s="20" t="s">
        <v>5</v>
      </c>
      <c r="E222" s="20" t="s">
        <v>684</v>
      </c>
      <c r="F222" s="21">
        <v>2</v>
      </c>
      <c r="G222" s="22" t="s">
        <v>683</v>
      </c>
      <c r="H222" s="23"/>
      <c r="I222" s="23"/>
      <c r="J222" s="23"/>
      <c r="K222" s="23"/>
      <c r="L222" s="23"/>
      <c r="M222" s="23"/>
      <c r="N222" s="23"/>
      <c r="O222" s="23"/>
      <c r="P222" s="23"/>
      <c r="Q222" s="23"/>
      <c r="R222" s="23"/>
      <c r="S222" s="23"/>
      <c r="T222" s="23"/>
      <c r="U222" s="23"/>
      <c r="V222" s="23"/>
      <c r="W222" s="23"/>
      <c r="X222" s="23"/>
      <c r="Y222" s="23"/>
    </row>
    <row r="223" spans="1:25" hidden="1" x14ac:dyDescent="0.3">
      <c r="A223" s="23"/>
      <c r="B223" s="11" t="s">
        <v>23</v>
      </c>
      <c r="C223" s="11" t="s">
        <v>186</v>
      </c>
      <c r="D223" s="11" t="s">
        <v>5</v>
      </c>
      <c r="E223" s="11" t="s">
        <v>1138</v>
      </c>
      <c r="F223" s="13">
        <v>2</v>
      </c>
      <c r="G223" s="14" t="s">
        <v>1139</v>
      </c>
      <c r="H223" s="23"/>
      <c r="I223" s="23"/>
      <c r="J223" s="23"/>
      <c r="K223" s="23"/>
      <c r="L223" s="23"/>
      <c r="M223" s="23"/>
      <c r="N223" s="23"/>
      <c r="O223" s="23"/>
      <c r="P223" s="23"/>
      <c r="Q223" s="23"/>
      <c r="R223" s="23"/>
      <c r="S223" s="23"/>
      <c r="T223" s="23"/>
      <c r="U223" s="23"/>
      <c r="V223" s="23"/>
      <c r="W223" s="23"/>
      <c r="X223" s="23"/>
      <c r="Y223" s="23"/>
    </row>
    <row r="224" spans="1:25" x14ac:dyDescent="0.3">
      <c r="A224" s="23"/>
      <c r="B224" s="20" t="s">
        <v>23</v>
      </c>
      <c r="C224" s="20" t="s">
        <v>186</v>
      </c>
      <c r="D224" s="20" t="s">
        <v>4</v>
      </c>
      <c r="E224" s="20" t="s">
        <v>187</v>
      </c>
      <c r="F224" s="21">
        <v>1</v>
      </c>
      <c r="G224" s="22" t="s">
        <v>643</v>
      </c>
      <c r="H224" s="23"/>
      <c r="I224" s="23"/>
      <c r="J224" s="23"/>
      <c r="K224" s="23"/>
      <c r="L224" s="23"/>
      <c r="M224" s="23"/>
      <c r="N224" s="23"/>
      <c r="O224" s="23"/>
      <c r="P224" s="23"/>
      <c r="Q224" s="23"/>
      <c r="R224" s="23"/>
      <c r="S224" s="23"/>
      <c r="T224" s="23"/>
      <c r="U224" s="23"/>
      <c r="V224" s="23"/>
      <c r="W224" s="23"/>
      <c r="X224" s="23"/>
      <c r="Y224" s="23"/>
    </row>
    <row r="225" spans="1:25" hidden="1" x14ac:dyDescent="0.3">
      <c r="A225" s="23"/>
      <c r="B225" s="20" t="s">
        <v>23</v>
      </c>
      <c r="C225" s="20" t="s">
        <v>186</v>
      </c>
      <c r="D225" s="20" t="s">
        <v>5</v>
      </c>
      <c r="E225" s="20" t="s">
        <v>188</v>
      </c>
      <c r="F225" s="21">
        <v>2</v>
      </c>
      <c r="G225" s="22" t="s">
        <v>644</v>
      </c>
      <c r="H225" s="23"/>
      <c r="I225" s="23"/>
      <c r="J225" s="23"/>
      <c r="K225" s="23"/>
      <c r="L225" s="23"/>
      <c r="M225" s="23"/>
      <c r="N225" s="23"/>
      <c r="O225" s="23"/>
      <c r="P225" s="23"/>
      <c r="Q225" s="23"/>
      <c r="R225" s="23"/>
      <c r="S225" s="23"/>
      <c r="T225" s="23"/>
      <c r="U225" s="23"/>
      <c r="V225" s="23"/>
      <c r="W225" s="23"/>
      <c r="X225" s="23"/>
      <c r="Y225" s="23"/>
    </row>
    <row r="226" spans="1:25" hidden="1" x14ac:dyDescent="0.3">
      <c r="A226" s="23"/>
      <c r="B226" s="20" t="s">
        <v>23</v>
      </c>
      <c r="C226" s="20" t="s">
        <v>186</v>
      </c>
      <c r="D226" s="20" t="s">
        <v>6</v>
      </c>
      <c r="E226" s="20" t="s">
        <v>189</v>
      </c>
      <c r="F226" s="21">
        <v>3</v>
      </c>
      <c r="G226" s="22" t="s">
        <v>679</v>
      </c>
      <c r="H226" s="23"/>
      <c r="I226" s="23"/>
      <c r="J226" s="23"/>
      <c r="K226" s="23"/>
      <c r="L226" s="23"/>
      <c r="M226" s="23"/>
      <c r="N226" s="23"/>
      <c r="O226" s="23"/>
      <c r="P226" s="23"/>
      <c r="Q226" s="23"/>
      <c r="R226" s="23"/>
      <c r="S226" s="23"/>
      <c r="T226" s="23"/>
      <c r="U226" s="23"/>
      <c r="V226" s="23"/>
      <c r="W226" s="23"/>
      <c r="X226" s="23"/>
      <c r="Y226" s="23"/>
    </row>
    <row r="227" spans="1:25" hidden="1" x14ac:dyDescent="0.3">
      <c r="A227" s="23"/>
      <c r="B227" s="20" t="s">
        <v>23</v>
      </c>
      <c r="C227" s="20" t="s">
        <v>186</v>
      </c>
      <c r="D227" s="20" t="s">
        <v>8</v>
      </c>
      <c r="E227" s="20" t="s">
        <v>190</v>
      </c>
      <c r="F227" s="21">
        <v>4</v>
      </c>
      <c r="G227" s="22" t="s">
        <v>655</v>
      </c>
      <c r="H227" s="23"/>
      <c r="I227" s="23"/>
      <c r="J227" s="23"/>
      <c r="K227" s="23"/>
      <c r="L227" s="23"/>
      <c r="M227" s="23"/>
      <c r="N227" s="23"/>
      <c r="O227" s="23"/>
      <c r="P227" s="23"/>
      <c r="Q227" s="23"/>
      <c r="R227" s="23"/>
      <c r="S227" s="23"/>
      <c r="T227" s="23"/>
      <c r="U227" s="23"/>
      <c r="V227" s="23"/>
      <c r="W227" s="23"/>
      <c r="X227" s="23"/>
      <c r="Y227" s="23"/>
    </row>
    <row r="228" spans="1:25" hidden="1" x14ac:dyDescent="0.3">
      <c r="A228" s="23"/>
      <c r="B228" s="11" t="s">
        <v>23</v>
      </c>
      <c r="C228" s="11" t="s">
        <v>186</v>
      </c>
      <c r="D228" s="11" t="s">
        <v>7</v>
      </c>
      <c r="E228" s="11" t="s">
        <v>1142</v>
      </c>
      <c r="F228" s="13">
        <v>5</v>
      </c>
      <c r="G228" s="14" t="s">
        <v>1143</v>
      </c>
      <c r="H228" s="23"/>
      <c r="I228" s="23"/>
      <c r="J228" s="23"/>
      <c r="K228" s="23"/>
      <c r="L228" s="23"/>
      <c r="M228" s="23"/>
      <c r="N228" s="23"/>
      <c r="O228" s="23"/>
      <c r="P228" s="23"/>
      <c r="Q228" s="23"/>
      <c r="R228" s="23"/>
      <c r="S228" s="23"/>
      <c r="T228" s="23"/>
      <c r="U228" s="23"/>
      <c r="V228" s="23"/>
      <c r="W228" s="23"/>
      <c r="X228" s="23"/>
      <c r="Y228" s="23"/>
    </row>
    <row r="229" spans="1:25" x14ac:dyDescent="0.3">
      <c r="A229" s="23"/>
      <c r="B229" s="20" t="s">
        <v>23</v>
      </c>
      <c r="C229" s="20" t="s">
        <v>212</v>
      </c>
      <c r="D229" s="20" t="s">
        <v>4</v>
      </c>
      <c r="E229" s="20" t="s">
        <v>213</v>
      </c>
      <c r="F229" s="21">
        <v>1</v>
      </c>
      <c r="G229" s="22" t="s">
        <v>667</v>
      </c>
      <c r="H229" s="23"/>
      <c r="I229" s="23"/>
      <c r="J229" s="23"/>
      <c r="K229" s="23"/>
      <c r="L229" s="23"/>
      <c r="M229" s="23"/>
      <c r="N229" s="23"/>
      <c r="O229" s="23"/>
      <c r="P229" s="23"/>
      <c r="Q229" s="23"/>
      <c r="R229" s="23"/>
      <c r="S229" s="23"/>
      <c r="T229" s="23"/>
      <c r="U229" s="23"/>
      <c r="V229" s="23"/>
      <c r="W229" s="23"/>
      <c r="X229" s="23"/>
      <c r="Y229" s="23"/>
    </row>
    <row r="230" spans="1:25" hidden="1" x14ac:dyDescent="0.3">
      <c r="A230" s="23"/>
      <c r="B230" s="20" t="s">
        <v>23</v>
      </c>
      <c r="C230" s="20" t="s">
        <v>212</v>
      </c>
      <c r="D230" s="20" t="s">
        <v>5</v>
      </c>
      <c r="E230" s="20" t="s">
        <v>214</v>
      </c>
      <c r="F230" s="21">
        <v>2</v>
      </c>
      <c r="G230" s="22" t="s">
        <v>668</v>
      </c>
      <c r="H230" s="23"/>
      <c r="I230" s="23"/>
      <c r="J230" s="23"/>
      <c r="K230" s="23"/>
      <c r="L230" s="23"/>
      <c r="M230" s="23"/>
      <c r="N230" s="23"/>
      <c r="O230" s="23"/>
      <c r="P230" s="23"/>
      <c r="Q230" s="23"/>
      <c r="R230" s="23"/>
      <c r="S230" s="23"/>
      <c r="T230" s="23"/>
      <c r="U230" s="23"/>
      <c r="V230" s="23"/>
      <c r="W230" s="23"/>
      <c r="X230" s="23"/>
      <c r="Y230" s="23"/>
    </row>
    <row r="231" spans="1:25" hidden="1" x14ac:dyDescent="0.3">
      <c r="A231" s="23"/>
      <c r="B231" s="20" t="s">
        <v>23</v>
      </c>
      <c r="C231" s="20" t="s">
        <v>212</v>
      </c>
      <c r="D231" s="20" t="s">
        <v>6</v>
      </c>
      <c r="E231" s="20" t="s">
        <v>891</v>
      </c>
      <c r="F231" s="21">
        <v>3</v>
      </c>
      <c r="G231" s="22" t="s">
        <v>892</v>
      </c>
      <c r="H231" s="23"/>
      <c r="I231" s="23"/>
      <c r="J231" s="23"/>
      <c r="K231" s="23"/>
      <c r="L231" s="23"/>
      <c r="M231" s="23"/>
      <c r="N231" s="23"/>
      <c r="O231" s="23"/>
      <c r="P231" s="23"/>
      <c r="Q231" s="23"/>
      <c r="R231" s="23"/>
      <c r="S231" s="23"/>
      <c r="T231" s="23"/>
      <c r="U231" s="23"/>
      <c r="V231" s="23"/>
      <c r="W231" s="23"/>
      <c r="X231" s="23"/>
      <c r="Y231" s="23"/>
    </row>
    <row r="232" spans="1:25" x14ac:dyDescent="0.3">
      <c r="A232" s="23"/>
      <c r="B232" s="20" t="s">
        <v>23</v>
      </c>
      <c r="C232" s="20" t="s">
        <v>215</v>
      </c>
      <c r="D232" s="20" t="s">
        <v>4</v>
      </c>
      <c r="E232" s="20" t="s">
        <v>216</v>
      </c>
      <c r="F232" s="21">
        <v>1</v>
      </c>
      <c r="G232" s="22" t="s">
        <v>669</v>
      </c>
      <c r="H232" s="23"/>
      <c r="I232" s="23"/>
      <c r="J232" s="23"/>
      <c r="K232" s="23"/>
      <c r="L232" s="23"/>
      <c r="M232" s="23"/>
      <c r="N232" s="23"/>
      <c r="O232" s="23"/>
      <c r="P232" s="23"/>
      <c r="Q232" s="23"/>
      <c r="R232" s="23"/>
      <c r="S232" s="23"/>
      <c r="T232" s="23"/>
      <c r="U232" s="23"/>
      <c r="V232" s="23"/>
      <c r="W232" s="23"/>
      <c r="X232" s="23"/>
      <c r="Y232" s="23"/>
    </row>
    <row r="233" spans="1:25" hidden="1" x14ac:dyDescent="0.3">
      <c r="A233" s="23"/>
      <c r="B233" s="11" t="s">
        <v>23</v>
      </c>
      <c r="C233" s="11" t="s">
        <v>215</v>
      </c>
      <c r="D233" s="11" t="s">
        <v>5</v>
      </c>
      <c r="E233" s="19" t="s">
        <v>217</v>
      </c>
      <c r="F233" s="13">
        <v>2</v>
      </c>
      <c r="G233" s="14" t="s">
        <v>1137</v>
      </c>
      <c r="H233" s="23"/>
      <c r="I233" s="23"/>
      <c r="J233" s="23"/>
      <c r="K233" s="23"/>
      <c r="L233" s="23"/>
      <c r="M233" s="23"/>
      <c r="N233" s="23"/>
      <c r="O233" s="23"/>
      <c r="P233" s="23"/>
      <c r="Q233" s="23"/>
      <c r="R233" s="23"/>
      <c r="S233" s="23"/>
      <c r="T233" s="23"/>
      <c r="U233" s="23"/>
      <c r="V233" s="23"/>
      <c r="W233" s="23"/>
      <c r="X233" s="23"/>
      <c r="Y233" s="23"/>
    </row>
    <row r="234" spans="1:25" hidden="1" x14ac:dyDescent="0.3">
      <c r="A234" s="23"/>
      <c r="B234" s="20" t="s">
        <v>23</v>
      </c>
      <c r="C234" s="20" t="s">
        <v>215</v>
      </c>
      <c r="D234" s="20" t="s">
        <v>6</v>
      </c>
      <c r="E234" s="20" t="s">
        <v>218</v>
      </c>
      <c r="F234" s="21">
        <v>3</v>
      </c>
      <c r="G234" s="22" t="s">
        <v>670</v>
      </c>
      <c r="H234" s="23"/>
      <c r="I234" s="23"/>
      <c r="J234" s="23"/>
      <c r="K234" s="23"/>
      <c r="L234" s="23"/>
      <c r="M234" s="23"/>
      <c r="N234" s="23"/>
      <c r="O234" s="23"/>
      <c r="P234" s="23"/>
      <c r="Q234" s="23"/>
      <c r="R234" s="23"/>
      <c r="S234" s="23"/>
      <c r="T234" s="23"/>
      <c r="U234" s="23"/>
      <c r="V234" s="23"/>
      <c r="W234" s="23"/>
      <c r="X234" s="23"/>
      <c r="Y234" s="23"/>
    </row>
    <row r="235" spans="1:25" hidden="1" x14ac:dyDescent="0.3">
      <c r="A235" s="23"/>
      <c r="B235" s="20" t="s">
        <v>23</v>
      </c>
      <c r="C235" s="20" t="s">
        <v>215</v>
      </c>
      <c r="D235" s="20" t="s">
        <v>7</v>
      </c>
      <c r="E235" s="20" t="s">
        <v>219</v>
      </c>
      <c r="F235" s="21">
        <v>4</v>
      </c>
      <c r="G235" s="22" t="s">
        <v>671</v>
      </c>
      <c r="H235" s="23"/>
      <c r="I235" s="23"/>
      <c r="J235" s="23"/>
      <c r="K235" s="23"/>
      <c r="L235" s="23"/>
      <c r="M235" s="23"/>
      <c r="N235" s="23"/>
      <c r="O235" s="23"/>
      <c r="P235" s="23"/>
      <c r="Q235" s="23"/>
      <c r="R235" s="23"/>
      <c r="S235" s="23"/>
      <c r="T235" s="23"/>
      <c r="U235" s="23"/>
      <c r="V235" s="23"/>
      <c r="W235" s="23"/>
      <c r="X235" s="23"/>
      <c r="Y235" s="23"/>
    </row>
    <row r="236" spans="1:25" x14ac:dyDescent="0.3">
      <c r="B236" s="20" t="s">
        <v>46</v>
      </c>
      <c r="C236" s="20" t="s">
        <v>265</v>
      </c>
      <c r="D236" s="20" t="s">
        <v>4</v>
      </c>
      <c r="E236" s="20" t="s">
        <v>266</v>
      </c>
      <c r="F236" s="21">
        <v>1</v>
      </c>
      <c r="G236" s="22" t="s">
        <v>715</v>
      </c>
      <c r="H236" s="23"/>
      <c r="I236" s="23"/>
      <c r="J236" s="23"/>
      <c r="K236" s="23"/>
      <c r="L236" s="23"/>
      <c r="M236" s="23"/>
      <c r="N236" s="23"/>
      <c r="O236" s="23"/>
      <c r="P236" s="23"/>
      <c r="Q236" s="23"/>
      <c r="R236" s="23"/>
      <c r="S236" s="23"/>
      <c r="T236" s="23"/>
      <c r="U236" s="23"/>
      <c r="V236" s="23"/>
      <c r="W236" s="23"/>
      <c r="X236" s="23"/>
      <c r="Y236" s="23"/>
    </row>
    <row r="237" spans="1:25" x14ac:dyDescent="0.3">
      <c r="B237" s="11" t="s">
        <v>46</v>
      </c>
      <c r="C237" s="11" t="s">
        <v>265</v>
      </c>
      <c r="D237" s="11" t="s">
        <v>4</v>
      </c>
      <c r="E237" s="11" t="s">
        <v>1166</v>
      </c>
      <c r="F237" s="13">
        <v>1</v>
      </c>
      <c r="G237" s="14" t="s">
        <v>1167</v>
      </c>
      <c r="H237" s="23"/>
      <c r="I237" s="23"/>
      <c r="J237" s="23"/>
      <c r="K237" s="23"/>
      <c r="L237" s="23"/>
      <c r="M237" s="23"/>
      <c r="N237" s="23"/>
      <c r="O237" s="23"/>
      <c r="P237" s="23"/>
      <c r="Q237" s="23"/>
      <c r="R237" s="23"/>
      <c r="S237" s="23"/>
      <c r="T237" s="23"/>
      <c r="U237" s="23"/>
      <c r="V237" s="23"/>
      <c r="W237" s="23"/>
      <c r="X237" s="23"/>
      <c r="Y237" s="23"/>
    </row>
    <row r="238" spans="1:25" hidden="1" x14ac:dyDescent="0.3">
      <c r="B238" s="20" t="s">
        <v>46</v>
      </c>
      <c r="C238" s="20" t="s">
        <v>265</v>
      </c>
      <c r="D238" s="20" t="s">
        <v>5</v>
      </c>
      <c r="E238" s="20" t="s">
        <v>267</v>
      </c>
      <c r="F238" s="21">
        <v>2</v>
      </c>
      <c r="G238" s="22" t="s">
        <v>718</v>
      </c>
      <c r="H238" s="23"/>
      <c r="I238" s="23"/>
      <c r="J238" s="23"/>
      <c r="K238" s="23"/>
      <c r="L238" s="23"/>
      <c r="M238" s="23"/>
      <c r="N238" s="23"/>
      <c r="O238" s="23"/>
      <c r="P238" s="23"/>
      <c r="Q238" s="23"/>
      <c r="R238" s="23"/>
      <c r="S238" s="23"/>
      <c r="T238" s="23"/>
      <c r="U238" s="23"/>
      <c r="V238" s="23"/>
      <c r="W238" s="23"/>
      <c r="X238" s="23"/>
      <c r="Y238" s="23"/>
    </row>
    <row r="239" spans="1:25" x14ac:dyDescent="0.3">
      <c r="B239" s="20" t="s">
        <v>46</v>
      </c>
      <c r="C239" s="20" t="s">
        <v>268</v>
      </c>
      <c r="D239" s="20" t="s">
        <v>4</v>
      </c>
      <c r="E239" s="20" t="s">
        <v>269</v>
      </c>
      <c r="F239" s="21">
        <v>2</v>
      </c>
      <c r="G239" s="22" t="s">
        <v>717</v>
      </c>
      <c r="H239" s="23"/>
      <c r="I239" s="23"/>
      <c r="J239" s="23"/>
      <c r="K239" s="23"/>
      <c r="L239" s="23"/>
      <c r="M239" s="23"/>
      <c r="N239" s="23"/>
      <c r="O239" s="23"/>
      <c r="P239" s="23"/>
      <c r="Q239" s="23"/>
      <c r="R239" s="23"/>
      <c r="S239" s="23"/>
      <c r="T239" s="23"/>
      <c r="U239" s="23"/>
      <c r="V239" s="23"/>
      <c r="W239" s="23"/>
      <c r="X239" s="23"/>
      <c r="Y239" s="23"/>
    </row>
    <row r="240" spans="1:25" ht="28.8" hidden="1" x14ac:dyDescent="0.3">
      <c r="B240" s="20" t="s">
        <v>46</v>
      </c>
      <c r="C240" s="20" t="s">
        <v>268</v>
      </c>
      <c r="D240" s="20" t="s">
        <v>5</v>
      </c>
      <c r="E240" s="20" t="s">
        <v>270</v>
      </c>
      <c r="F240" s="21">
        <v>1</v>
      </c>
      <c r="G240" s="39" t="s">
        <v>724</v>
      </c>
      <c r="H240" s="23"/>
      <c r="I240" s="23"/>
      <c r="J240" s="23"/>
      <c r="K240" s="23"/>
      <c r="L240" s="23"/>
      <c r="M240" s="23"/>
      <c r="N240" s="23"/>
      <c r="O240" s="23"/>
      <c r="P240" s="23"/>
      <c r="Q240" s="23"/>
      <c r="R240" s="23"/>
      <c r="S240" s="23"/>
      <c r="T240" s="23"/>
      <c r="U240" s="23"/>
      <c r="V240" s="23"/>
      <c r="W240" s="23"/>
      <c r="X240" s="23"/>
      <c r="Y240" s="23"/>
    </row>
    <row r="241" spans="2:25" hidden="1" x14ac:dyDescent="0.3">
      <c r="B241" s="20" t="s">
        <v>46</v>
      </c>
      <c r="C241" s="20" t="s">
        <v>268</v>
      </c>
      <c r="D241" s="20" t="s">
        <v>6</v>
      </c>
      <c r="E241" s="20" t="s">
        <v>891</v>
      </c>
      <c r="F241" s="21">
        <v>3</v>
      </c>
      <c r="G241" s="39" t="s">
        <v>894</v>
      </c>
      <c r="H241" s="23"/>
      <c r="I241" s="23"/>
      <c r="J241" s="23"/>
      <c r="K241" s="23"/>
      <c r="L241" s="23"/>
      <c r="M241" s="23"/>
      <c r="N241" s="23"/>
      <c r="O241" s="23"/>
      <c r="P241" s="23"/>
      <c r="Q241" s="23"/>
      <c r="R241" s="23"/>
      <c r="S241" s="23"/>
      <c r="T241" s="23"/>
      <c r="U241" s="23"/>
      <c r="V241" s="23"/>
      <c r="W241" s="23"/>
      <c r="X241" s="23"/>
      <c r="Y241" s="23"/>
    </row>
    <row r="242" spans="2:25" x14ac:dyDescent="0.3">
      <c r="B242" s="20" t="s">
        <v>46</v>
      </c>
      <c r="C242" s="20" t="s">
        <v>241</v>
      </c>
      <c r="D242" s="20" t="s">
        <v>4</v>
      </c>
      <c r="E242" s="20" t="s">
        <v>242</v>
      </c>
      <c r="F242" s="21">
        <v>1</v>
      </c>
      <c r="G242" s="22" t="s">
        <v>701</v>
      </c>
      <c r="H242" s="23"/>
      <c r="I242" s="23"/>
      <c r="J242" s="23"/>
      <c r="K242" s="23"/>
      <c r="L242" s="23"/>
      <c r="M242" s="23"/>
      <c r="N242" s="23"/>
      <c r="O242" s="23"/>
      <c r="P242" s="23"/>
      <c r="Q242" s="23"/>
      <c r="R242" s="23"/>
      <c r="S242" s="23"/>
      <c r="T242" s="23"/>
      <c r="U242" s="23"/>
      <c r="V242" s="23"/>
      <c r="W242" s="23"/>
      <c r="X242" s="23"/>
      <c r="Y242" s="23"/>
    </row>
    <row r="243" spans="2:25" hidden="1" x14ac:dyDescent="0.3">
      <c r="B243" s="20" t="s">
        <v>46</v>
      </c>
      <c r="C243" s="20" t="s">
        <v>241</v>
      </c>
      <c r="D243" s="20" t="s">
        <v>5</v>
      </c>
      <c r="E243" s="20" t="s">
        <v>243</v>
      </c>
      <c r="F243" s="21">
        <v>2</v>
      </c>
      <c r="G243" s="22" t="s">
        <v>702</v>
      </c>
      <c r="H243" s="23"/>
      <c r="I243" s="23"/>
      <c r="J243" s="23"/>
      <c r="K243" s="23"/>
      <c r="L243" s="23"/>
      <c r="M243" s="23"/>
      <c r="N243" s="23"/>
      <c r="O243" s="23"/>
      <c r="P243" s="23"/>
      <c r="Q243" s="23"/>
      <c r="R243" s="23"/>
      <c r="S243" s="23"/>
      <c r="T243" s="23"/>
      <c r="U243" s="23"/>
      <c r="V243" s="23"/>
      <c r="W243" s="23"/>
      <c r="X243" s="23"/>
      <c r="Y243" s="23"/>
    </row>
    <row r="244" spans="2:25" hidden="1" x14ac:dyDescent="0.3">
      <c r="B244" s="20" t="s">
        <v>46</v>
      </c>
      <c r="C244" s="20" t="s">
        <v>241</v>
      </c>
      <c r="D244" s="20" t="s">
        <v>7</v>
      </c>
      <c r="E244" s="20" t="s">
        <v>949</v>
      </c>
      <c r="F244" s="21">
        <v>3</v>
      </c>
      <c r="G244" s="22" t="s">
        <v>950</v>
      </c>
      <c r="H244" s="23"/>
      <c r="I244" s="23"/>
      <c r="J244" s="23"/>
      <c r="K244" s="23"/>
      <c r="L244" s="23"/>
      <c r="M244" s="23"/>
      <c r="N244" s="23"/>
      <c r="O244" s="23"/>
      <c r="P244" s="23"/>
      <c r="Q244" s="23"/>
      <c r="R244" s="23"/>
      <c r="S244" s="23"/>
      <c r="T244" s="23"/>
      <c r="U244" s="23"/>
      <c r="V244" s="23"/>
      <c r="W244" s="23"/>
      <c r="X244" s="23"/>
      <c r="Y244" s="23"/>
    </row>
    <row r="245" spans="2:25" x14ac:dyDescent="0.3">
      <c r="B245" s="20" t="s">
        <v>46</v>
      </c>
      <c r="C245" s="20" t="s">
        <v>256</v>
      </c>
      <c r="D245" s="20" t="s">
        <v>4</v>
      </c>
      <c r="E245" s="20" t="s">
        <v>257</v>
      </c>
      <c r="F245" s="21">
        <v>1</v>
      </c>
      <c r="G245" s="22" t="s">
        <v>712</v>
      </c>
      <c r="H245" s="23"/>
      <c r="I245" s="23"/>
      <c r="J245" s="23"/>
      <c r="K245" s="23"/>
      <c r="L245" s="23"/>
      <c r="M245" s="23"/>
      <c r="N245" s="23"/>
      <c r="O245" s="23"/>
      <c r="P245" s="23"/>
      <c r="Q245" s="23"/>
      <c r="R245" s="23"/>
      <c r="S245" s="23"/>
      <c r="T245" s="23"/>
      <c r="U245" s="23"/>
      <c r="V245" s="23"/>
      <c r="W245" s="23"/>
      <c r="X245" s="23"/>
      <c r="Y245" s="23"/>
    </row>
    <row r="246" spans="2:25" x14ac:dyDescent="0.3">
      <c r="B246" s="11" t="s">
        <v>46</v>
      </c>
      <c r="C246" s="11" t="s">
        <v>256</v>
      </c>
      <c r="D246" s="11" t="s">
        <v>4</v>
      </c>
      <c r="E246" s="11" t="s">
        <v>1164</v>
      </c>
      <c r="F246" s="13">
        <v>1</v>
      </c>
      <c r="G246" s="14" t="s">
        <v>1165</v>
      </c>
      <c r="H246" s="23"/>
      <c r="I246" s="23"/>
      <c r="J246" s="23"/>
      <c r="K246" s="23"/>
      <c r="L246" s="23"/>
      <c r="M246" s="23"/>
      <c r="N246" s="23"/>
      <c r="O246" s="23"/>
      <c r="P246" s="23"/>
      <c r="Q246" s="23"/>
      <c r="R246" s="23"/>
      <c r="S246" s="23"/>
      <c r="T246" s="23"/>
      <c r="U246" s="23"/>
      <c r="V246" s="23"/>
      <c r="W246" s="23"/>
      <c r="X246" s="23"/>
      <c r="Y246" s="23"/>
    </row>
    <row r="247" spans="2:25" hidden="1" x14ac:dyDescent="0.3">
      <c r="B247" s="20" t="s">
        <v>46</v>
      </c>
      <c r="C247" s="20" t="s">
        <v>256</v>
      </c>
      <c r="D247" s="20" t="s">
        <v>5</v>
      </c>
      <c r="E247" s="20" t="s">
        <v>258</v>
      </c>
      <c r="F247" s="21">
        <v>2</v>
      </c>
      <c r="G247" s="22" t="s">
        <v>713</v>
      </c>
      <c r="H247" s="23"/>
      <c r="I247" s="23"/>
      <c r="J247" s="23"/>
      <c r="K247" s="23"/>
      <c r="L247" s="23"/>
      <c r="M247" s="23"/>
      <c r="N247" s="23"/>
      <c r="O247" s="23"/>
      <c r="P247" s="23"/>
      <c r="Q247" s="23"/>
      <c r="R247" s="23"/>
      <c r="S247" s="23"/>
      <c r="T247" s="23"/>
      <c r="U247" s="23"/>
      <c r="V247" s="23"/>
      <c r="W247" s="23"/>
      <c r="X247" s="23"/>
      <c r="Y247" s="23"/>
    </row>
    <row r="248" spans="2:25" hidden="1" x14ac:dyDescent="0.3">
      <c r="B248" s="20" t="s">
        <v>46</v>
      </c>
      <c r="C248" s="20" t="s">
        <v>256</v>
      </c>
      <c r="D248" s="20" t="s">
        <v>6</v>
      </c>
      <c r="E248" s="20" t="s">
        <v>274</v>
      </c>
      <c r="F248" s="21">
        <v>3</v>
      </c>
      <c r="G248" s="22" t="s">
        <v>705</v>
      </c>
      <c r="H248" s="23"/>
      <c r="I248" s="23"/>
      <c r="J248" s="23"/>
      <c r="K248" s="23"/>
      <c r="L248" s="23"/>
      <c r="M248" s="23"/>
      <c r="N248" s="23"/>
      <c r="O248" s="23"/>
      <c r="P248" s="23"/>
      <c r="Q248" s="23"/>
      <c r="R248" s="23"/>
      <c r="S248" s="23"/>
      <c r="T248" s="23"/>
      <c r="U248" s="23"/>
      <c r="V248" s="23"/>
      <c r="W248" s="23"/>
      <c r="X248" s="23"/>
      <c r="Y248" s="23"/>
    </row>
    <row r="249" spans="2:25" hidden="1" x14ac:dyDescent="0.3">
      <c r="B249" s="20" t="s">
        <v>46</v>
      </c>
      <c r="C249" s="20" t="s">
        <v>256</v>
      </c>
      <c r="D249" s="20" t="s">
        <v>7</v>
      </c>
      <c r="E249" s="20" t="s">
        <v>249</v>
      </c>
      <c r="F249" s="21">
        <v>4</v>
      </c>
      <c r="G249" s="22" t="s">
        <v>706</v>
      </c>
      <c r="H249" s="23"/>
      <c r="I249" s="23"/>
      <c r="J249" s="23"/>
      <c r="K249" s="23"/>
      <c r="L249" s="23"/>
      <c r="M249" s="23"/>
      <c r="N249" s="23"/>
      <c r="O249" s="23"/>
      <c r="P249" s="23"/>
      <c r="Q249" s="23"/>
      <c r="R249" s="23"/>
      <c r="S249" s="23"/>
      <c r="T249" s="23"/>
      <c r="U249" s="23"/>
      <c r="V249" s="23"/>
      <c r="W249" s="23"/>
      <c r="X249" s="23"/>
      <c r="Y249" s="23"/>
    </row>
    <row r="250" spans="2:25" hidden="1" x14ac:dyDescent="0.3">
      <c r="B250" s="20" t="s">
        <v>46</v>
      </c>
      <c r="C250" s="20" t="s">
        <v>231</v>
      </c>
      <c r="D250" s="20" t="s">
        <v>5</v>
      </c>
      <c r="E250" s="20" t="s">
        <v>722</v>
      </c>
      <c r="F250" s="21">
        <v>1</v>
      </c>
      <c r="G250" s="22" t="s">
        <v>723</v>
      </c>
      <c r="H250" s="23"/>
      <c r="I250" s="23"/>
      <c r="J250" s="23"/>
      <c r="K250" s="23"/>
      <c r="L250" s="23"/>
      <c r="M250" s="23"/>
      <c r="N250" s="23"/>
      <c r="O250" s="23"/>
      <c r="P250" s="23"/>
      <c r="Q250" s="23"/>
      <c r="R250" s="23"/>
      <c r="S250" s="23"/>
      <c r="T250" s="23"/>
      <c r="U250" s="23"/>
      <c r="V250" s="23"/>
      <c r="W250" s="23"/>
      <c r="X250" s="23"/>
      <c r="Y250" s="23"/>
    </row>
    <row r="251" spans="2:25" x14ac:dyDescent="0.3">
      <c r="B251" s="20" t="s">
        <v>46</v>
      </c>
      <c r="C251" s="20" t="s">
        <v>231</v>
      </c>
      <c r="D251" s="20" t="s">
        <v>4</v>
      </c>
      <c r="E251" s="20" t="s">
        <v>232</v>
      </c>
      <c r="F251" s="21">
        <v>2</v>
      </c>
      <c r="G251" s="22" t="s">
        <v>695</v>
      </c>
      <c r="H251" s="23"/>
      <c r="I251" s="23"/>
      <c r="J251" s="23"/>
      <c r="K251" s="23"/>
      <c r="L251" s="23"/>
      <c r="M251" s="23"/>
      <c r="N251" s="23"/>
      <c r="O251" s="23"/>
      <c r="P251" s="23"/>
      <c r="Q251" s="23"/>
      <c r="R251" s="23"/>
      <c r="S251" s="23"/>
      <c r="T251" s="23"/>
      <c r="U251" s="23"/>
      <c r="V251" s="23"/>
      <c r="W251" s="23"/>
      <c r="X251" s="23"/>
      <c r="Y251" s="23"/>
    </row>
    <row r="252" spans="2:25" hidden="1" x14ac:dyDescent="0.3">
      <c r="B252" s="20" t="s">
        <v>46</v>
      </c>
      <c r="C252" s="20" t="s">
        <v>231</v>
      </c>
      <c r="D252" s="20" t="s">
        <v>5</v>
      </c>
      <c r="E252" s="20" t="s">
        <v>233</v>
      </c>
      <c r="F252" s="21">
        <v>1</v>
      </c>
      <c r="G252" s="22" t="s">
        <v>696</v>
      </c>
      <c r="H252" s="23"/>
      <c r="I252" s="23"/>
      <c r="J252" s="23"/>
      <c r="K252" s="23"/>
      <c r="L252" s="23"/>
      <c r="M252" s="23"/>
      <c r="N252" s="23"/>
      <c r="O252" s="23"/>
      <c r="P252" s="23"/>
      <c r="Q252" s="23"/>
      <c r="R252" s="23"/>
      <c r="S252" s="23"/>
      <c r="T252" s="23"/>
      <c r="U252" s="23"/>
      <c r="V252" s="23"/>
      <c r="W252" s="23"/>
      <c r="X252" s="23"/>
      <c r="Y252" s="23"/>
    </row>
    <row r="253" spans="2:25" hidden="1" x14ac:dyDescent="0.3">
      <c r="B253" s="20" t="s">
        <v>46</v>
      </c>
      <c r="C253" s="20" t="s">
        <v>231</v>
      </c>
      <c r="D253" s="20" t="s">
        <v>6</v>
      </c>
      <c r="E253" s="20" t="s">
        <v>234</v>
      </c>
      <c r="F253" s="21">
        <v>3</v>
      </c>
      <c r="G253" s="22" t="s">
        <v>697</v>
      </c>
      <c r="H253" s="23"/>
      <c r="I253" s="23"/>
      <c r="J253" s="23"/>
      <c r="K253" s="23"/>
      <c r="L253" s="23"/>
      <c r="M253" s="23"/>
      <c r="N253" s="23"/>
      <c r="O253" s="23"/>
      <c r="P253" s="23"/>
      <c r="Q253" s="23"/>
      <c r="R253" s="23"/>
      <c r="S253" s="23"/>
      <c r="T253" s="23"/>
      <c r="U253" s="23"/>
      <c r="V253" s="23"/>
      <c r="W253" s="23"/>
      <c r="X253" s="23"/>
      <c r="Y253" s="23"/>
    </row>
    <row r="254" spans="2:25" hidden="1" x14ac:dyDescent="0.3">
      <c r="B254" s="20" t="s">
        <v>46</v>
      </c>
      <c r="C254" s="20" t="s">
        <v>231</v>
      </c>
      <c r="D254" s="20" t="s">
        <v>7</v>
      </c>
      <c r="E254" s="20" t="s">
        <v>235</v>
      </c>
      <c r="F254" s="21">
        <v>5</v>
      </c>
      <c r="G254" s="22" t="s">
        <v>698</v>
      </c>
      <c r="H254" s="23"/>
      <c r="I254" s="23"/>
      <c r="J254" s="23"/>
      <c r="K254" s="23"/>
      <c r="L254" s="23"/>
      <c r="M254" s="23"/>
      <c r="N254" s="23"/>
      <c r="O254" s="23"/>
      <c r="P254" s="23"/>
      <c r="Q254" s="23"/>
      <c r="R254" s="23"/>
      <c r="S254" s="23"/>
      <c r="T254" s="23"/>
      <c r="U254" s="23"/>
      <c r="V254" s="23"/>
      <c r="W254" s="23"/>
      <c r="X254" s="23"/>
      <c r="Y254" s="23"/>
    </row>
    <row r="255" spans="2:25" hidden="1" x14ac:dyDescent="0.3">
      <c r="B255" s="20" t="s">
        <v>46</v>
      </c>
      <c r="C255" s="20" t="s">
        <v>231</v>
      </c>
      <c r="D255" s="20" t="s">
        <v>8</v>
      </c>
      <c r="E255" s="20" t="s">
        <v>987</v>
      </c>
      <c r="F255" s="21">
        <v>4</v>
      </c>
      <c r="G255" s="22" t="s">
        <v>986</v>
      </c>
      <c r="H255" s="23"/>
      <c r="I255" s="23"/>
      <c r="J255" s="23"/>
      <c r="K255" s="23"/>
      <c r="L255" s="23"/>
      <c r="M255" s="23"/>
      <c r="N255" s="23"/>
      <c r="O255" s="23"/>
      <c r="P255" s="23"/>
      <c r="Q255" s="23"/>
      <c r="R255" s="23"/>
      <c r="S255" s="23"/>
      <c r="T255" s="23"/>
      <c r="U255" s="23"/>
      <c r="V255" s="23"/>
      <c r="W255" s="23"/>
      <c r="X255" s="23"/>
      <c r="Y255" s="23"/>
    </row>
    <row r="256" spans="2:25" x14ac:dyDescent="0.3">
      <c r="B256" s="20" t="s">
        <v>46</v>
      </c>
      <c r="C256" s="20" t="s">
        <v>245</v>
      </c>
      <c r="D256" s="34" t="s">
        <v>4</v>
      </c>
      <c r="E256" s="20" t="s">
        <v>246</v>
      </c>
      <c r="F256" s="21">
        <v>1</v>
      </c>
      <c r="G256" s="22" t="s">
        <v>703</v>
      </c>
      <c r="H256" s="23"/>
      <c r="I256" s="23"/>
      <c r="J256" s="23"/>
      <c r="K256" s="23"/>
      <c r="L256" s="23"/>
      <c r="M256" s="23"/>
      <c r="N256" s="23"/>
      <c r="O256" s="23"/>
      <c r="P256" s="23"/>
      <c r="Q256" s="23"/>
      <c r="R256" s="23"/>
      <c r="S256" s="23"/>
      <c r="T256" s="23"/>
      <c r="U256" s="23"/>
      <c r="V256" s="23"/>
      <c r="W256" s="23"/>
      <c r="X256" s="23"/>
      <c r="Y256" s="23"/>
    </row>
    <row r="257" spans="2:25" hidden="1" x14ac:dyDescent="0.3">
      <c r="B257" s="20" t="s">
        <v>46</v>
      </c>
      <c r="C257" s="20" t="s">
        <v>245</v>
      </c>
      <c r="D257" s="34" t="s">
        <v>5</v>
      </c>
      <c r="E257" s="20" t="s">
        <v>247</v>
      </c>
      <c r="F257" s="21">
        <v>2</v>
      </c>
      <c r="G257" s="22" t="s">
        <v>704</v>
      </c>
      <c r="H257" s="23"/>
      <c r="I257" s="23"/>
      <c r="J257" s="23"/>
      <c r="K257" s="23"/>
      <c r="L257" s="23"/>
      <c r="M257" s="23"/>
      <c r="N257" s="23"/>
      <c r="O257" s="23"/>
      <c r="P257" s="23"/>
      <c r="Q257" s="23"/>
      <c r="R257" s="23"/>
      <c r="S257" s="23"/>
      <c r="T257" s="23"/>
      <c r="U257" s="23"/>
      <c r="V257" s="23"/>
      <c r="W257" s="23"/>
      <c r="X257" s="23"/>
      <c r="Y257" s="23"/>
    </row>
    <row r="258" spans="2:25" hidden="1" x14ac:dyDescent="0.3">
      <c r="B258" s="20" t="s">
        <v>46</v>
      </c>
      <c r="C258" s="20" t="s">
        <v>245</v>
      </c>
      <c r="D258" s="34" t="s">
        <v>6</v>
      </c>
      <c r="E258" s="20" t="s">
        <v>248</v>
      </c>
      <c r="F258" s="21">
        <v>3</v>
      </c>
      <c r="G258" s="22" t="s">
        <v>705</v>
      </c>
      <c r="H258" s="23"/>
      <c r="I258" s="23"/>
      <c r="J258" s="23"/>
      <c r="K258" s="23"/>
      <c r="L258" s="23"/>
      <c r="M258" s="23"/>
      <c r="N258" s="23"/>
      <c r="O258" s="23"/>
      <c r="P258" s="23"/>
      <c r="Q258" s="23"/>
      <c r="R258" s="23"/>
      <c r="S258" s="23"/>
      <c r="T258" s="23"/>
      <c r="U258" s="23"/>
      <c r="V258" s="23"/>
      <c r="W258" s="23"/>
      <c r="X258" s="23"/>
      <c r="Y258" s="23"/>
    </row>
    <row r="259" spans="2:25" hidden="1" x14ac:dyDescent="0.3">
      <c r="B259" s="20" t="s">
        <v>46</v>
      </c>
      <c r="C259" s="20" t="s">
        <v>245</v>
      </c>
      <c r="D259" s="34" t="s">
        <v>7</v>
      </c>
      <c r="E259" s="20" t="s">
        <v>249</v>
      </c>
      <c r="F259" s="21">
        <v>4</v>
      </c>
      <c r="G259" s="22" t="s">
        <v>706</v>
      </c>
      <c r="H259" s="23"/>
      <c r="I259" s="23"/>
      <c r="J259" s="23"/>
      <c r="K259" s="23"/>
      <c r="L259" s="23"/>
      <c r="M259" s="23"/>
      <c r="N259" s="23"/>
      <c r="O259" s="23"/>
      <c r="P259" s="23"/>
      <c r="Q259" s="23"/>
      <c r="R259" s="23"/>
      <c r="S259" s="23"/>
      <c r="T259" s="23"/>
      <c r="U259" s="23"/>
      <c r="V259" s="23"/>
      <c r="W259" s="23"/>
      <c r="X259" s="23"/>
      <c r="Y259" s="23"/>
    </row>
    <row r="260" spans="2:25" x14ac:dyDescent="0.3">
      <c r="B260" s="20" t="s">
        <v>46</v>
      </c>
      <c r="C260" s="20" t="s">
        <v>250</v>
      </c>
      <c r="D260" s="20" t="s">
        <v>4</v>
      </c>
      <c r="E260" s="20" t="s">
        <v>251</v>
      </c>
      <c r="F260" s="21">
        <v>2</v>
      </c>
      <c r="G260" s="22" t="s">
        <v>707</v>
      </c>
      <c r="H260" s="23"/>
      <c r="I260" s="23"/>
      <c r="J260" s="23"/>
      <c r="K260" s="23"/>
      <c r="L260" s="23"/>
      <c r="M260" s="23"/>
      <c r="N260" s="23"/>
      <c r="O260" s="23"/>
      <c r="P260" s="23"/>
      <c r="Q260" s="23"/>
      <c r="R260" s="23"/>
      <c r="S260" s="23"/>
      <c r="T260" s="23"/>
      <c r="U260" s="23"/>
      <c r="V260" s="23"/>
      <c r="W260" s="23"/>
      <c r="X260" s="23"/>
      <c r="Y260" s="23"/>
    </row>
    <row r="261" spans="2:25" hidden="1" x14ac:dyDescent="0.3">
      <c r="B261" s="20" t="s">
        <v>46</v>
      </c>
      <c r="C261" s="20" t="s">
        <v>250</v>
      </c>
      <c r="D261" s="20" t="s">
        <v>5</v>
      </c>
      <c r="E261" s="20" t="s">
        <v>233</v>
      </c>
      <c r="F261" s="21">
        <v>1</v>
      </c>
      <c r="G261" s="22" t="s">
        <v>708</v>
      </c>
      <c r="H261" s="23"/>
      <c r="I261" s="23"/>
      <c r="J261" s="23"/>
      <c r="K261" s="23"/>
      <c r="L261" s="23"/>
      <c r="M261" s="23"/>
      <c r="N261" s="23"/>
      <c r="O261" s="23"/>
      <c r="P261" s="23"/>
      <c r="Q261" s="23"/>
      <c r="R261" s="23"/>
      <c r="S261" s="23"/>
      <c r="T261" s="23"/>
      <c r="U261" s="23"/>
      <c r="V261" s="23"/>
      <c r="W261" s="23"/>
      <c r="X261" s="23"/>
      <c r="Y261" s="23"/>
    </row>
    <row r="262" spans="2:25" hidden="1" x14ac:dyDescent="0.3">
      <c r="B262" s="20" t="s">
        <v>46</v>
      </c>
      <c r="C262" s="20" t="s">
        <v>250</v>
      </c>
      <c r="D262" s="20" t="s">
        <v>5</v>
      </c>
      <c r="E262" s="20" t="s">
        <v>252</v>
      </c>
      <c r="F262" s="21">
        <v>1</v>
      </c>
      <c r="G262" s="22" t="s">
        <v>709</v>
      </c>
      <c r="H262" s="23"/>
      <c r="I262" s="23"/>
      <c r="J262" s="23"/>
      <c r="K262" s="23"/>
      <c r="L262" s="23"/>
      <c r="M262" s="23"/>
      <c r="N262" s="23"/>
      <c r="O262" s="23"/>
      <c r="P262" s="23"/>
      <c r="Q262" s="23"/>
      <c r="R262" s="23"/>
      <c r="S262" s="23"/>
      <c r="T262" s="23"/>
      <c r="U262" s="23"/>
      <c r="V262" s="23"/>
      <c r="W262" s="23"/>
      <c r="X262" s="23"/>
      <c r="Y262" s="23"/>
    </row>
    <row r="263" spans="2:25" hidden="1" x14ac:dyDescent="0.3">
      <c r="B263" s="20" t="s">
        <v>46</v>
      </c>
      <c r="C263" s="20" t="s">
        <v>250</v>
      </c>
      <c r="D263" s="20" t="s">
        <v>5</v>
      </c>
      <c r="E263" s="20" t="s">
        <v>253</v>
      </c>
      <c r="F263" s="21">
        <v>1</v>
      </c>
      <c r="G263" s="22" t="s">
        <v>710</v>
      </c>
      <c r="H263" s="23"/>
      <c r="I263" s="23"/>
      <c r="J263" s="23"/>
      <c r="K263" s="23"/>
      <c r="L263" s="23"/>
      <c r="M263" s="23"/>
      <c r="N263" s="23"/>
      <c r="O263" s="23"/>
      <c r="P263" s="23"/>
      <c r="Q263" s="23"/>
      <c r="R263" s="23"/>
      <c r="S263" s="23"/>
      <c r="T263" s="23"/>
      <c r="U263" s="23"/>
      <c r="V263" s="23"/>
      <c r="W263" s="23"/>
      <c r="X263" s="23"/>
      <c r="Y263" s="23"/>
    </row>
    <row r="264" spans="2:25" hidden="1" x14ac:dyDescent="0.3">
      <c r="B264" s="20" t="s">
        <v>46</v>
      </c>
      <c r="C264" s="20" t="s">
        <v>250</v>
      </c>
      <c r="D264" s="20" t="s">
        <v>5</v>
      </c>
      <c r="E264" s="20" t="s">
        <v>254</v>
      </c>
      <c r="F264" s="21">
        <v>1</v>
      </c>
      <c r="G264" s="22" t="s">
        <v>711</v>
      </c>
      <c r="H264" s="23"/>
      <c r="I264" s="23"/>
      <c r="J264" s="23"/>
      <c r="K264" s="23"/>
      <c r="L264" s="23"/>
      <c r="M264" s="23"/>
      <c r="N264" s="23"/>
      <c r="O264" s="23"/>
      <c r="P264" s="23"/>
      <c r="Q264" s="23"/>
      <c r="R264" s="23"/>
      <c r="S264" s="23"/>
      <c r="T264" s="23"/>
      <c r="U264" s="23"/>
      <c r="V264" s="23"/>
      <c r="W264" s="23"/>
      <c r="X264" s="23"/>
      <c r="Y264" s="23"/>
    </row>
    <row r="265" spans="2:25" hidden="1" x14ac:dyDescent="0.3">
      <c r="B265" s="20" t="s">
        <v>46</v>
      </c>
      <c r="C265" s="20" t="s">
        <v>250</v>
      </c>
      <c r="D265" s="20" t="s">
        <v>6</v>
      </c>
      <c r="E265" s="20" t="s">
        <v>275</v>
      </c>
      <c r="F265" s="21">
        <v>3</v>
      </c>
      <c r="G265" s="22" t="s">
        <v>697</v>
      </c>
      <c r="H265" s="23"/>
      <c r="I265" s="23"/>
      <c r="J265" s="23"/>
      <c r="K265" s="23"/>
      <c r="L265" s="23"/>
      <c r="M265" s="23"/>
      <c r="N265" s="23"/>
      <c r="O265" s="23"/>
      <c r="P265" s="23"/>
      <c r="Q265" s="23"/>
      <c r="R265" s="23"/>
      <c r="S265" s="23"/>
      <c r="T265" s="23"/>
      <c r="U265" s="23"/>
      <c r="V265" s="23"/>
      <c r="W265" s="23"/>
      <c r="X265" s="23"/>
      <c r="Y265" s="23"/>
    </row>
    <row r="266" spans="2:25" hidden="1" x14ac:dyDescent="0.3">
      <c r="B266" s="20" t="s">
        <v>46</v>
      </c>
      <c r="C266" s="20" t="s">
        <v>250</v>
      </c>
      <c r="D266" s="20" t="s">
        <v>7</v>
      </c>
      <c r="E266" s="20" t="s">
        <v>255</v>
      </c>
      <c r="F266" s="21">
        <v>4</v>
      </c>
      <c r="G266" s="22" t="s">
        <v>698</v>
      </c>
      <c r="H266" s="23"/>
      <c r="I266" s="23"/>
      <c r="J266" s="23"/>
      <c r="K266" s="23"/>
      <c r="L266" s="23"/>
      <c r="M266" s="23"/>
      <c r="N266" s="23"/>
      <c r="O266" s="23"/>
      <c r="P266" s="23"/>
      <c r="Q266" s="23"/>
      <c r="R266" s="23"/>
      <c r="S266" s="23"/>
      <c r="T266" s="23"/>
      <c r="U266" s="23"/>
      <c r="V266" s="23"/>
      <c r="W266" s="23"/>
      <c r="X266" s="23"/>
      <c r="Y266" s="23"/>
    </row>
    <row r="267" spans="2:25" hidden="1" x14ac:dyDescent="0.3">
      <c r="B267" s="20" t="s">
        <v>46</v>
      </c>
      <c r="C267" s="20" t="s">
        <v>250</v>
      </c>
      <c r="D267" s="20" t="s">
        <v>8</v>
      </c>
      <c r="E267" s="20" t="s">
        <v>236</v>
      </c>
      <c r="F267" s="21">
        <v>5</v>
      </c>
      <c r="G267" s="22" t="s">
        <v>716</v>
      </c>
      <c r="H267" s="23"/>
      <c r="I267" s="23"/>
      <c r="J267" s="23"/>
      <c r="K267" s="23"/>
      <c r="L267" s="23"/>
      <c r="M267" s="23"/>
      <c r="N267" s="23"/>
      <c r="O267" s="23"/>
      <c r="P267" s="23"/>
      <c r="Q267" s="23"/>
      <c r="R267" s="23"/>
      <c r="S267" s="23"/>
      <c r="T267" s="23"/>
      <c r="U267" s="23"/>
      <c r="V267" s="23"/>
      <c r="W267" s="23"/>
      <c r="X267" s="23"/>
      <c r="Y267" s="23"/>
    </row>
    <row r="268" spans="2:25" x14ac:dyDescent="0.3">
      <c r="B268" s="20" t="s">
        <v>46</v>
      </c>
      <c r="C268" s="20" t="s">
        <v>262</v>
      </c>
      <c r="D268" s="20" t="s">
        <v>4</v>
      </c>
      <c r="E268" s="20" t="s">
        <v>263</v>
      </c>
      <c r="F268" s="21">
        <v>1</v>
      </c>
      <c r="G268" s="22" t="s">
        <v>714</v>
      </c>
      <c r="H268" s="23"/>
      <c r="I268" s="23"/>
      <c r="J268" s="23"/>
      <c r="K268" s="23"/>
      <c r="L268" s="23"/>
      <c r="M268" s="23"/>
      <c r="N268" s="23"/>
      <c r="O268" s="23"/>
      <c r="P268" s="23"/>
      <c r="Q268" s="23"/>
      <c r="R268" s="23"/>
      <c r="S268" s="23"/>
      <c r="T268" s="23"/>
      <c r="U268" s="23"/>
      <c r="V268" s="23"/>
      <c r="W268" s="23"/>
      <c r="X268" s="23"/>
      <c r="Y268" s="23"/>
    </row>
    <row r="269" spans="2:25" hidden="1" x14ac:dyDescent="0.3">
      <c r="B269" s="20" t="s">
        <v>46</v>
      </c>
      <c r="C269" s="20" t="s">
        <v>262</v>
      </c>
      <c r="D269" s="20" t="s">
        <v>5</v>
      </c>
      <c r="E269" s="20" t="s">
        <v>735</v>
      </c>
      <c r="F269" s="21">
        <v>2</v>
      </c>
      <c r="G269" s="22" t="s">
        <v>736</v>
      </c>
      <c r="H269" s="23"/>
      <c r="I269" s="23"/>
      <c r="J269" s="23"/>
      <c r="K269" s="23"/>
      <c r="L269" s="23"/>
      <c r="M269" s="23"/>
      <c r="N269" s="23"/>
      <c r="O269" s="23"/>
      <c r="P269" s="23"/>
      <c r="Q269" s="23"/>
      <c r="R269" s="23"/>
      <c r="S269" s="23"/>
      <c r="T269" s="23"/>
      <c r="U269" s="23"/>
      <c r="V269" s="23"/>
      <c r="W269" s="23"/>
      <c r="X269" s="23"/>
      <c r="Y269" s="23"/>
    </row>
    <row r="270" spans="2:25" hidden="1" x14ac:dyDescent="0.3">
      <c r="B270" s="20" t="s">
        <v>46</v>
      </c>
      <c r="C270" s="20" t="s">
        <v>262</v>
      </c>
      <c r="D270" s="20" t="s">
        <v>6</v>
      </c>
      <c r="E270" s="20" t="s">
        <v>1183</v>
      </c>
      <c r="F270" s="21">
        <v>3</v>
      </c>
      <c r="G270" s="22" t="s">
        <v>1182</v>
      </c>
      <c r="H270" s="23"/>
      <c r="I270" s="23"/>
      <c r="J270" s="23"/>
      <c r="K270" s="23"/>
      <c r="L270" s="23"/>
      <c r="M270" s="23"/>
      <c r="N270" s="23"/>
      <c r="O270" s="23"/>
      <c r="P270" s="23"/>
      <c r="Q270" s="23"/>
      <c r="R270" s="23"/>
      <c r="S270" s="23"/>
      <c r="T270" s="23"/>
      <c r="U270" s="23"/>
      <c r="V270" s="23"/>
      <c r="W270" s="23"/>
      <c r="X270" s="23"/>
      <c r="Y270" s="23"/>
    </row>
    <row r="271" spans="2:25" hidden="1" x14ac:dyDescent="0.3">
      <c r="B271" s="20" t="s">
        <v>46</v>
      </c>
      <c r="C271" s="20" t="s">
        <v>259</v>
      </c>
      <c r="D271" s="20" t="s">
        <v>5</v>
      </c>
      <c r="E271" s="34" t="s">
        <v>261</v>
      </c>
      <c r="F271" s="21">
        <v>1</v>
      </c>
      <c r="G271" s="22" t="s">
        <v>719</v>
      </c>
      <c r="H271" s="23"/>
      <c r="I271" s="23"/>
      <c r="J271" s="23"/>
      <c r="K271" s="23"/>
      <c r="L271" s="23"/>
      <c r="M271" s="23"/>
      <c r="N271" s="23"/>
      <c r="O271" s="23"/>
      <c r="P271" s="23"/>
      <c r="Q271" s="23"/>
      <c r="R271" s="23"/>
      <c r="S271" s="23"/>
      <c r="T271" s="23"/>
      <c r="U271" s="23"/>
      <c r="V271" s="23"/>
      <c r="W271" s="23"/>
      <c r="X271" s="23"/>
      <c r="Y271" s="23"/>
    </row>
    <row r="272" spans="2:25" x14ac:dyDescent="0.3">
      <c r="B272" s="20" t="s">
        <v>46</v>
      </c>
      <c r="C272" s="20" t="s">
        <v>259</v>
      </c>
      <c r="D272" s="20" t="s">
        <v>4</v>
      </c>
      <c r="E272" s="20" t="s">
        <v>260</v>
      </c>
      <c r="F272" s="21">
        <v>2</v>
      </c>
      <c r="G272" s="22" t="s">
        <v>440</v>
      </c>
      <c r="H272" s="23"/>
      <c r="I272" s="23"/>
      <c r="J272" s="23"/>
      <c r="K272" s="23"/>
      <c r="L272" s="23"/>
      <c r="M272" s="23"/>
      <c r="N272" s="23"/>
      <c r="O272" s="23"/>
      <c r="P272" s="23"/>
      <c r="Q272" s="23"/>
      <c r="R272" s="23"/>
      <c r="S272" s="23"/>
      <c r="T272" s="23"/>
      <c r="U272" s="23"/>
      <c r="V272" s="23"/>
      <c r="W272" s="23"/>
      <c r="X272" s="23"/>
      <c r="Y272" s="23"/>
    </row>
    <row r="273" spans="2:25" x14ac:dyDescent="0.3">
      <c r="B273" s="20" t="s">
        <v>46</v>
      </c>
      <c r="C273" s="20" t="s">
        <v>237</v>
      </c>
      <c r="D273" s="20" t="s">
        <v>4</v>
      </c>
      <c r="E273" s="20" t="s">
        <v>238</v>
      </c>
      <c r="F273" s="21">
        <v>2</v>
      </c>
      <c r="G273" s="22" t="s">
        <v>699</v>
      </c>
      <c r="H273" s="23"/>
      <c r="I273" s="23"/>
      <c r="J273" s="23"/>
      <c r="K273" s="23"/>
      <c r="L273" s="23"/>
      <c r="M273" s="23"/>
      <c r="N273" s="23"/>
      <c r="O273" s="23"/>
      <c r="P273" s="23"/>
      <c r="Q273" s="23"/>
      <c r="R273" s="23"/>
      <c r="S273" s="23"/>
      <c r="T273" s="23"/>
      <c r="U273" s="23"/>
      <c r="V273" s="23"/>
      <c r="W273" s="23"/>
      <c r="X273" s="23"/>
      <c r="Y273" s="23"/>
    </row>
    <row r="274" spans="2:25" hidden="1" x14ac:dyDescent="0.3">
      <c r="B274" s="20" t="s">
        <v>46</v>
      </c>
      <c r="C274" s="20" t="s">
        <v>237</v>
      </c>
      <c r="D274" s="20" t="s">
        <v>5</v>
      </c>
      <c r="E274" s="20" t="s">
        <v>239</v>
      </c>
      <c r="F274" s="21">
        <v>1</v>
      </c>
      <c r="G274" s="22" t="s">
        <v>700</v>
      </c>
      <c r="H274" s="23"/>
      <c r="I274" s="23"/>
      <c r="J274" s="23"/>
      <c r="K274" s="23"/>
      <c r="L274" s="23"/>
      <c r="M274" s="23"/>
      <c r="N274" s="23"/>
      <c r="O274" s="23"/>
      <c r="P274" s="23"/>
      <c r="Q274" s="23"/>
      <c r="R274" s="23"/>
      <c r="S274" s="23"/>
      <c r="T274" s="23"/>
      <c r="U274" s="23"/>
      <c r="V274" s="23"/>
      <c r="W274" s="23"/>
      <c r="X274" s="23"/>
      <c r="Y274" s="23"/>
    </row>
    <row r="275" spans="2:25" hidden="1" x14ac:dyDescent="0.3">
      <c r="B275" s="20" t="s">
        <v>46</v>
      </c>
      <c r="C275" s="20" t="s">
        <v>237</v>
      </c>
      <c r="D275" s="20" t="s">
        <v>6</v>
      </c>
      <c r="E275" s="20" t="s">
        <v>240</v>
      </c>
      <c r="F275" s="21">
        <v>3</v>
      </c>
      <c r="G275" s="22" t="s">
        <v>438</v>
      </c>
      <c r="H275" s="23"/>
      <c r="I275" s="23"/>
      <c r="J275" s="23"/>
      <c r="K275" s="23"/>
      <c r="L275" s="23"/>
      <c r="M275" s="23"/>
      <c r="N275" s="23"/>
      <c r="O275" s="23"/>
      <c r="P275" s="23"/>
      <c r="Q275" s="23"/>
      <c r="R275" s="23"/>
      <c r="S275" s="23"/>
      <c r="T275" s="23"/>
      <c r="U275" s="23"/>
      <c r="V275" s="23"/>
      <c r="W275" s="23"/>
      <c r="X275" s="23"/>
      <c r="Y275" s="23"/>
    </row>
    <row r="276" spans="2:25" hidden="1" x14ac:dyDescent="0.3">
      <c r="B276" s="11" t="s">
        <v>46</v>
      </c>
      <c r="C276" s="11" t="s">
        <v>237</v>
      </c>
      <c r="D276" s="11" t="s">
        <v>6</v>
      </c>
      <c r="E276" s="11" t="s">
        <v>1181</v>
      </c>
      <c r="F276" s="13">
        <v>3</v>
      </c>
      <c r="G276" s="14" t="s">
        <v>1180</v>
      </c>
      <c r="H276" s="23"/>
      <c r="I276" s="23"/>
      <c r="J276" s="23"/>
      <c r="K276" s="23"/>
      <c r="L276" s="23"/>
      <c r="M276" s="23"/>
      <c r="N276" s="23"/>
      <c r="O276" s="23"/>
      <c r="P276" s="23"/>
      <c r="Q276" s="23"/>
      <c r="R276" s="23"/>
      <c r="S276" s="23"/>
      <c r="T276" s="23"/>
      <c r="U276" s="23"/>
      <c r="V276" s="23"/>
      <c r="W276" s="23"/>
      <c r="X276" s="23"/>
      <c r="Y276" s="23"/>
    </row>
    <row r="277" spans="2:25" hidden="1" x14ac:dyDescent="0.3">
      <c r="B277" s="11" t="s">
        <v>46</v>
      </c>
      <c r="C277" s="11" t="s">
        <v>1175</v>
      </c>
      <c r="D277" s="11" t="s">
        <v>6</v>
      </c>
      <c r="E277" s="11" t="s">
        <v>1176</v>
      </c>
      <c r="F277" s="13">
        <v>1</v>
      </c>
      <c r="G277" s="14" t="s">
        <v>1177</v>
      </c>
      <c r="H277" s="23"/>
      <c r="I277" s="23"/>
      <c r="J277" s="23"/>
      <c r="K277" s="23"/>
      <c r="L277" s="23"/>
      <c r="M277" s="23"/>
      <c r="N277" s="23"/>
      <c r="O277" s="23"/>
      <c r="P277" s="23"/>
      <c r="Q277" s="23"/>
      <c r="R277" s="23"/>
      <c r="S277" s="23"/>
      <c r="T277" s="23"/>
      <c r="U277" s="23"/>
      <c r="V277" s="23"/>
      <c r="W277" s="23"/>
      <c r="X277" s="23"/>
      <c r="Y277" s="23"/>
    </row>
    <row r="278" spans="2:25" x14ac:dyDescent="0.3">
      <c r="B278" s="20" t="s">
        <v>47</v>
      </c>
      <c r="C278" s="20" t="s">
        <v>277</v>
      </c>
      <c r="D278" s="20" t="s">
        <v>4</v>
      </c>
      <c r="E278" s="20" t="s">
        <v>278</v>
      </c>
      <c r="F278" s="21">
        <v>3</v>
      </c>
      <c r="G278" s="22" t="s">
        <v>739</v>
      </c>
      <c r="H278" s="23"/>
      <c r="I278" s="23"/>
      <c r="J278" s="23"/>
      <c r="K278" s="23"/>
      <c r="L278" s="23"/>
      <c r="M278" s="23"/>
      <c r="N278" s="23"/>
      <c r="O278" s="23"/>
      <c r="P278" s="23"/>
      <c r="Q278" s="23"/>
      <c r="R278" s="23"/>
      <c r="S278" s="23"/>
      <c r="T278" s="23"/>
      <c r="U278" s="23"/>
      <c r="V278" s="23"/>
      <c r="W278" s="23"/>
      <c r="X278" s="23"/>
      <c r="Y278" s="23"/>
    </row>
    <row r="279" spans="2:25" hidden="1" x14ac:dyDescent="0.3">
      <c r="B279" s="20" t="s">
        <v>47</v>
      </c>
      <c r="C279" s="20" t="s">
        <v>277</v>
      </c>
      <c r="D279" s="20" t="s">
        <v>5</v>
      </c>
      <c r="E279" s="20" t="s">
        <v>279</v>
      </c>
      <c r="F279" s="21">
        <v>1</v>
      </c>
      <c r="G279" s="22" t="s">
        <v>740</v>
      </c>
      <c r="H279" s="23"/>
      <c r="I279" s="23"/>
      <c r="J279" s="23"/>
      <c r="K279" s="23"/>
      <c r="L279" s="23"/>
      <c r="M279" s="23"/>
      <c r="N279" s="23"/>
      <c r="O279" s="23"/>
      <c r="P279" s="23"/>
      <c r="Q279" s="23"/>
      <c r="R279" s="23"/>
      <c r="S279" s="23"/>
      <c r="T279" s="23"/>
      <c r="U279" s="23"/>
      <c r="V279" s="23"/>
      <c r="W279" s="23"/>
      <c r="X279" s="23"/>
      <c r="Y279" s="23"/>
    </row>
    <row r="280" spans="2:25" hidden="1" x14ac:dyDescent="0.3">
      <c r="B280" s="20" t="s">
        <v>47</v>
      </c>
      <c r="C280" s="20" t="s">
        <v>277</v>
      </c>
      <c r="D280" s="20" t="s">
        <v>6</v>
      </c>
      <c r="E280" s="20" t="s">
        <v>280</v>
      </c>
      <c r="F280" s="21">
        <v>2</v>
      </c>
      <c r="G280" s="22" t="s">
        <v>741</v>
      </c>
      <c r="H280" s="23"/>
      <c r="I280" s="23"/>
      <c r="J280" s="23"/>
      <c r="K280" s="23"/>
      <c r="L280" s="23"/>
      <c r="M280" s="23"/>
      <c r="N280" s="23"/>
      <c r="O280" s="23"/>
      <c r="P280" s="23"/>
      <c r="Q280" s="23"/>
      <c r="R280" s="23"/>
      <c r="S280" s="23"/>
      <c r="T280" s="23"/>
      <c r="U280" s="23"/>
      <c r="V280" s="23"/>
      <c r="W280" s="23"/>
      <c r="X280" s="23"/>
      <c r="Y280" s="23"/>
    </row>
    <row r="281" spans="2:25" hidden="1" x14ac:dyDescent="0.3">
      <c r="B281" s="20" t="s">
        <v>47</v>
      </c>
      <c r="C281" s="20" t="s">
        <v>277</v>
      </c>
      <c r="D281" s="20" t="s">
        <v>7</v>
      </c>
      <c r="E281" s="34" t="s">
        <v>281</v>
      </c>
      <c r="F281" s="21">
        <v>5</v>
      </c>
      <c r="G281" s="22" t="s">
        <v>759</v>
      </c>
      <c r="H281" s="23"/>
      <c r="I281" s="23"/>
      <c r="J281" s="23"/>
      <c r="K281" s="23"/>
      <c r="L281" s="23"/>
      <c r="M281" s="23"/>
      <c r="N281" s="23"/>
      <c r="O281" s="23"/>
      <c r="P281" s="23"/>
      <c r="Q281" s="23"/>
      <c r="R281" s="23"/>
      <c r="S281" s="23"/>
      <c r="T281" s="23"/>
      <c r="U281" s="23"/>
      <c r="V281" s="23"/>
      <c r="W281" s="23"/>
      <c r="X281" s="23"/>
      <c r="Y281" s="23"/>
    </row>
    <row r="282" spans="2:25" hidden="1" x14ac:dyDescent="0.3">
      <c r="B282" s="20" t="s">
        <v>47</v>
      </c>
      <c r="C282" s="20" t="s">
        <v>277</v>
      </c>
      <c r="D282" s="20" t="s">
        <v>8</v>
      </c>
      <c r="E282" s="20" t="s">
        <v>282</v>
      </c>
      <c r="F282" s="21">
        <v>4</v>
      </c>
      <c r="G282" s="22" t="s">
        <v>756</v>
      </c>
      <c r="H282" s="23"/>
      <c r="I282" s="23"/>
      <c r="J282" s="23"/>
      <c r="K282" s="23"/>
      <c r="L282" s="23"/>
      <c r="M282" s="23"/>
      <c r="N282" s="23"/>
      <c r="O282" s="23"/>
      <c r="P282" s="23"/>
      <c r="Q282" s="23"/>
      <c r="R282" s="23"/>
      <c r="S282" s="23"/>
      <c r="T282" s="23"/>
      <c r="U282" s="23"/>
      <c r="V282" s="23"/>
      <c r="W282" s="23"/>
      <c r="X282" s="23"/>
      <c r="Y282" s="23"/>
    </row>
    <row r="283" spans="2:25" x14ac:dyDescent="0.3">
      <c r="B283" s="20" t="s">
        <v>47</v>
      </c>
      <c r="C283" s="20" t="s">
        <v>271</v>
      </c>
      <c r="D283" s="20" t="s">
        <v>4</v>
      </c>
      <c r="E283" s="20" t="s">
        <v>272</v>
      </c>
      <c r="F283" s="21">
        <v>3</v>
      </c>
      <c r="G283" s="22" t="s">
        <v>737</v>
      </c>
      <c r="H283" s="23"/>
      <c r="I283" s="23"/>
      <c r="J283" s="23"/>
      <c r="K283" s="23"/>
      <c r="L283" s="23"/>
      <c r="M283" s="23"/>
      <c r="N283" s="23"/>
      <c r="O283" s="23"/>
      <c r="P283" s="23"/>
      <c r="Q283" s="23"/>
      <c r="R283" s="23"/>
      <c r="S283" s="23"/>
      <c r="T283" s="23"/>
      <c r="U283" s="23"/>
      <c r="V283" s="23"/>
      <c r="W283" s="23"/>
      <c r="X283" s="23"/>
      <c r="Y283" s="23"/>
    </row>
    <row r="284" spans="2:25" hidden="1" x14ac:dyDescent="0.3">
      <c r="B284" s="20" t="s">
        <v>47</v>
      </c>
      <c r="C284" s="20" t="s">
        <v>271</v>
      </c>
      <c r="D284" s="20" t="s">
        <v>5</v>
      </c>
      <c r="E284" s="20" t="s">
        <v>273</v>
      </c>
      <c r="F284" s="21">
        <v>2</v>
      </c>
      <c r="G284" s="22" t="s">
        <v>738</v>
      </c>
      <c r="H284" s="23"/>
      <c r="I284" s="23"/>
      <c r="J284" s="23"/>
      <c r="K284" s="23"/>
      <c r="L284" s="23"/>
      <c r="M284" s="23"/>
      <c r="N284" s="23"/>
      <c r="O284" s="23"/>
      <c r="P284" s="23"/>
      <c r="Q284" s="23"/>
      <c r="R284" s="23"/>
      <c r="S284" s="23"/>
      <c r="T284" s="23"/>
      <c r="U284" s="23"/>
      <c r="V284" s="23"/>
      <c r="W284" s="23"/>
      <c r="X284" s="23"/>
      <c r="Y284" s="23"/>
    </row>
    <row r="285" spans="2:25" hidden="1" x14ac:dyDescent="0.3">
      <c r="B285" s="20" t="s">
        <v>47</v>
      </c>
      <c r="C285" s="20" t="s">
        <v>271</v>
      </c>
      <c r="D285" s="20" t="s">
        <v>6</v>
      </c>
      <c r="E285" s="20" t="s">
        <v>276</v>
      </c>
      <c r="F285" s="21">
        <v>1</v>
      </c>
      <c r="G285" s="22" t="s">
        <v>589</v>
      </c>
      <c r="H285" s="23"/>
      <c r="I285" s="23"/>
      <c r="J285" s="23"/>
      <c r="K285" s="23"/>
      <c r="L285" s="23"/>
      <c r="M285" s="23"/>
      <c r="N285" s="23"/>
      <c r="O285" s="23"/>
      <c r="P285" s="23"/>
      <c r="Q285" s="23"/>
      <c r="R285" s="23"/>
      <c r="S285" s="23"/>
      <c r="T285" s="23"/>
      <c r="U285" s="23"/>
      <c r="V285" s="23"/>
      <c r="W285" s="23"/>
      <c r="X285" s="23"/>
      <c r="Y285" s="23"/>
    </row>
    <row r="286" spans="2:25" hidden="1" x14ac:dyDescent="0.3">
      <c r="B286" s="11" t="s">
        <v>47</v>
      </c>
      <c r="C286" s="11" t="s">
        <v>271</v>
      </c>
      <c r="D286" s="11" t="s">
        <v>7</v>
      </c>
      <c r="E286" s="11" t="s">
        <v>1140</v>
      </c>
      <c r="F286" s="13">
        <v>4</v>
      </c>
      <c r="G286" s="14" t="s">
        <v>1141</v>
      </c>
      <c r="H286" s="23"/>
      <c r="I286" s="23"/>
      <c r="J286" s="23"/>
      <c r="K286" s="23"/>
      <c r="L286" s="23"/>
      <c r="M286" s="23"/>
      <c r="N286" s="23"/>
      <c r="O286" s="23"/>
      <c r="P286" s="23"/>
      <c r="Q286" s="23"/>
      <c r="R286" s="23"/>
      <c r="S286" s="23"/>
      <c r="T286" s="23"/>
      <c r="U286" s="23"/>
      <c r="V286" s="23"/>
      <c r="W286" s="23"/>
      <c r="X286" s="23"/>
      <c r="Y286" s="23"/>
    </row>
    <row r="287" spans="2:25" x14ac:dyDescent="0.3">
      <c r="B287" s="20" t="s">
        <v>47</v>
      </c>
      <c r="C287" s="20" t="s">
        <v>294</v>
      </c>
      <c r="D287" s="20" t="s">
        <v>4</v>
      </c>
      <c r="E287" s="20" t="s">
        <v>295</v>
      </c>
      <c r="F287" s="21">
        <v>3</v>
      </c>
      <c r="G287" s="22" t="s">
        <v>748</v>
      </c>
      <c r="H287" s="23"/>
      <c r="I287" s="23"/>
      <c r="J287" s="23"/>
      <c r="K287" s="23"/>
      <c r="L287" s="23"/>
      <c r="M287" s="23"/>
      <c r="N287" s="23"/>
      <c r="O287" s="23"/>
      <c r="P287" s="23"/>
      <c r="Q287" s="23"/>
      <c r="R287" s="23"/>
      <c r="S287" s="23"/>
      <c r="T287" s="23"/>
      <c r="U287" s="23"/>
      <c r="V287" s="23"/>
      <c r="W287" s="23"/>
      <c r="X287" s="23"/>
      <c r="Y287" s="23"/>
    </row>
    <row r="288" spans="2:25" hidden="1" x14ac:dyDescent="0.3">
      <c r="B288" s="20" t="s">
        <v>47</v>
      </c>
      <c r="C288" s="20" t="s">
        <v>294</v>
      </c>
      <c r="D288" s="20" t="s">
        <v>5</v>
      </c>
      <c r="E288" s="20" t="s">
        <v>424</v>
      </c>
      <c r="F288" s="21">
        <v>1</v>
      </c>
      <c r="G288" s="22" t="s">
        <v>749</v>
      </c>
      <c r="H288" s="23"/>
      <c r="I288" s="23"/>
      <c r="J288" s="23"/>
      <c r="K288" s="23"/>
      <c r="L288" s="23"/>
      <c r="M288" s="23"/>
      <c r="N288" s="23"/>
      <c r="O288" s="23"/>
      <c r="P288" s="23"/>
      <c r="Q288" s="23"/>
      <c r="R288" s="23"/>
      <c r="S288" s="23"/>
      <c r="T288" s="23"/>
      <c r="U288" s="23"/>
      <c r="V288" s="23"/>
      <c r="W288" s="23"/>
      <c r="X288" s="23"/>
      <c r="Y288" s="23"/>
    </row>
    <row r="289" spans="2:25" hidden="1" x14ac:dyDescent="0.3">
      <c r="B289" s="20" t="s">
        <v>47</v>
      </c>
      <c r="C289" s="20" t="s">
        <v>294</v>
      </c>
      <c r="D289" s="20" t="s">
        <v>5</v>
      </c>
      <c r="E289" s="20" t="s">
        <v>760</v>
      </c>
      <c r="F289" s="21">
        <v>1</v>
      </c>
      <c r="G289" s="22" t="s">
        <v>761</v>
      </c>
      <c r="H289" s="23"/>
      <c r="I289" s="23"/>
      <c r="J289" s="23"/>
      <c r="K289" s="23"/>
      <c r="L289" s="23"/>
      <c r="M289" s="23"/>
      <c r="N289" s="23"/>
      <c r="O289" s="23"/>
      <c r="P289" s="23"/>
      <c r="Q289" s="23"/>
      <c r="R289" s="23"/>
      <c r="S289" s="23"/>
      <c r="T289" s="23"/>
      <c r="U289" s="23"/>
      <c r="V289" s="23"/>
      <c r="W289" s="23"/>
      <c r="X289" s="23"/>
      <c r="Y289" s="23"/>
    </row>
    <row r="290" spans="2:25" hidden="1" x14ac:dyDescent="0.3">
      <c r="B290" s="20" t="s">
        <v>47</v>
      </c>
      <c r="C290" s="20" t="s">
        <v>294</v>
      </c>
      <c r="D290" s="20" t="s">
        <v>6</v>
      </c>
      <c r="E290" s="20" t="s">
        <v>296</v>
      </c>
      <c r="F290" s="21">
        <v>2</v>
      </c>
      <c r="G290" s="22" t="s">
        <v>446</v>
      </c>
      <c r="H290" s="23"/>
      <c r="I290" s="23"/>
      <c r="J290" s="23"/>
      <c r="K290" s="23"/>
      <c r="L290" s="23"/>
      <c r="M290" s="23"/>
      <c r="N290" s="23"/>
      <c r="O290" s="23"/>
      <c r="P290" s="23"/>
      <c r="Q290" s="23"/>
      <c r="R290" s="23"/>
      <c r="S290" s="23"/>
      <c r="T290" s="23"/>
      <c r="U290" s="23"/>
      <c r="V290" s="23"/>
      <c r="W290" s="23"/>
      <c r="X290" s="23"/>
      <c r="Y290" s="23"/>
    </row>
    <row r="291" spans="2:25" hidden="1" x14ac:dyDescent="0.3">
      <c r="B291" s="20" t="s">
        <v>47</v>
      </c>
      <c r="C291" s="20" t="s">
        <v>294</v>
      </c>
      <c r="D291" s="20" t="s">
        <v>6</v>
      </c>
      <c r="E291" s="20" t="s">
        <v>895</v>
      </c>
      <c r="F291" s="21">
        <v>2</v>
      </c>
      <c r="G291" s="22" t="s">
        <v>896</v>
      </c>
      <c r="H291" s="23"/>
      <c r="I291" s="23"/>
      <c r="J291" s="23"/>
      <c r="K291" s="23"/>
      <c r="L291" s="23"/>
      <c r="M291" s="23"/>
      <c r="N291" s="23"/>
      <c r="O291" s="23"/>
      <c r="P291" s="23"/>
      <c r="Q291" s="23"/>
      <c r="R291" s="23"/>
      <c r="S291" s="23"/>
      <c r="T291" s="23"/>
      <c r="U291" s="23"/>
      <c r="V291" s="23"/>
      <c r="W291" s="23"/>
      <c r="X291" s="23"/>
      <c r="Y291" s="23"/>
    </row>
    <row r="292" spans="2:25" x14ac:dyDescent="0.3">
      <c r="B292" s="20" t="s">
        <v>47</v>
      </c>
      <c r="C292" s="20" t="s">
        <v>294</v>
      </c>
      <c r="D292" s="20" t="s">
        <v>4</v>
      </c>
      <c r="E292" s="20" t="s">
        <v>482</v>
      </c>
      <c r="F292" s="21">
        <v>3</v>
      </c>
      <c r="G292" s="22" t="s">
        <v>498</v>
      </c>
      <c r="H292" s="23"/>
      <c r="I292" s="23"/>
      <c r="J292" s="23"/>
      <c r="K292" s="23"/>
      <c r="L292" s="23"/>
      <c r="M292" s="23"/>
      <c r="N292" s="23"/>
      <c r="O292" s="23"/>
      <c r="P292" s="23"/>
      <c r="Q292" s="23"/>
      <c r="R292" s="23"/>
      <c r="S292" s="23"/>
      <c r="T292" s="23"/>
      <c r="U292" s="23"/>
      <c r="V292" s="23"/>
      <c r="W292" s="23"/>
      <c r="X292" s="23"/>
      <c r="Y292" s="23"/>
    </row>
    <row r="293" spans="2:25" hidden="1" x14ac:dyDescent="0.3">
      <c r="B293" s="20" t="s">
        <v>47</v>
      </c>
      <c r="C293" s="20" t="s">
        <v>294</v>
      </c>
      <c r="D293" s="20" t="s">
        <v>8</v>
      </c>
      <c r="E293" s="20" t="s">
        <v>990</v>
      </c>
      <c r="F293" s="21">
        <v>4</v>
      </c>
      <c r="G293" s="22" t="s">
        <v>989</v>
      </c>
      <c r="H293" s="23"/>
      <c r="I293" s="23"/>
      <c r="J293" s="23"/>
      <c r="K293" s="23"/>
      <c r="L293" s="23"/>
      <c r="M293" s="23"/>
      <c r="N293" s="23"/>
      <c r="O293" s="23"/>
      <c r="P293" s="23"/>
      <c r="Q293" s="23"/>
      <c r="R293" s="23"/>
      <c r="S293" s="23"/>
      <c r="T293" s="23"/>
      <c r="U293" s="23"/>
      <c r="V293" s="23"/>
      <c r="W293" s="23"/>
      <c r="X293" s="23"/>
      <c r="Y293" s="23"/>
    </row>
    <row r="294" spans="2:25" x14ac:dyDescent="0.3">
      <c r="B294" s="20" t="s">
        <v>47</v>
      </c>
      <c r="C294" s="20" t="s">
        <v>297</v>
      </c>
      <c r="D294" s="20" t="s">
        <v>4</v>
      </c>
      <c r="E294" s="20" t="s">
        <v>298</v>
      </c>
      <c r="F294" s="21">
        <v>2</v>
      </c>
      <c r="G294" s="22" t="s">
        <v>750</v>
      </c>
      <c r="H294" s="23"/>
      <c r="I294" s="23"/>
      <c r="J294" s="23"/>
      <c r="K294" s="23"/>
      <c r="L294" s="23"/>
      <c r="M294" s="23"/>
      <c r="N294" s="23"/>
      <c r="O294" s="23"/>
      <c r="P294" s="23"/>
      <c r="Q294" s="23"/>
      <c r="R294" s="23"/>
      <c r="S294" s="23"/>
      <c r="T294" s="23"/>
      <c r="U294" s="23"/>
      <c r="V294" s="23"/>
      <c r="W294" s="23"/>
      <c r="X294" s="23"/>
      <c r="Y294" s="23"/>
    </row>
    <row r="295" spans="2:25" x14ac:dyDescent="0.3">
      <c r="B295" s="20" t="s">
        <v>47</v>
      </c>
      <c r="C295" s="20" t="s">
        <v>297</v>
      </c>
      <c r="D295" s="20" t="s">
        <v>4</v>
      </c>
      <c r="E295" s="20" t="s">
        <v>299</v>
      </c>
      <c r="F295" s="21">
        <v>2</v>
      </c>
      <c r="G295" s="22" t="s">
        <v>751</v>
      </c>
      <c r="H295" s="23"/>
      <c r="I295" s="23"/>
      <c r="J295" s="23"/>
      <c r="K295" s="23"/>
      <c r="L295" s="23"/>
      <c r="M295" s="23"/>
      <c r="N295" s="23"/>
      <c r="O295" s="23"/>
      <c r="P295" s="23"/>
      <c r="Q295" s="23"/>
      <c r="R295" s="23"/>
      <c r="S295" s="23"/>
      <c r="T295" s="23"/>
      <c r="U295" s="23"/>
      <c r="V295" s="23"/>
      <c r="W295" s="23"/>
      <c r="X295" s="23"/>
      <c r="Y295" s="23"/>
    </row>
    <row r="296" spans="2:25" hidden="1" x14ac:dyDescent="0.3">
      <c r="B296" s="20" t="s">
        <v>47</v>
      </c>
      <c r="C296" s="20" t="s">
        <v>297</v>
      </c>
      <c r="D296" s="20" t="s">
        <v>5</v>
      </c>
      <c r="E296" s="20" t="s">
        <v>300</v>
      </c>
      <c r="F296" s="21">
        <v>1</v>
      </c>
      <c r="G296" s="22" t="s">
        <v>752</v>
      </c>
      <c r="H296" s="23"/>
      <c r="I296" s="23"/>
      <c r="J296" s="23"/>
      <c r="K296" s="23"/>
      <c r="L296" s="23"/>
      <c r="M296" s="23"/>
      <c r="N296" s="23"/>
      <c r="O296" s="23"/>
      <c r="P296" s="23"/>
      <c r="Q296" s="23"/>
      <c r="R296" s="23"/>
      <c r="S296" s="23"/>
      <c r="T296" s="23"/>
      <c r="U296" s="23"/>
      <c r="V296" s="23"/>
      <c r="W296" s="23"/>
      <c r="X296" s="23"/>
      <c r="Y296" s="23"/>
    </row>
    <row r="297" spans="2:25" hidden="1" x14ac:dyDescent="0.3">
      <c r="B297" s="20" t="s">
        <v>47</v>
      </c>
      <c r="C297" s="20" t="s">
        <v>297</v>
      </c>
      <c r="D297" s="20" t="s">
        <v>5</v>
      </c>
      <c r="E297" s="34" t="s">
        <v>301</v>
      </c>
      <c r="F297" s="21">
        <v>1</v>
      </c>
      <c r="G297" s="22" t="s">
        <v>753</v>
      </c>
      <c r="H297" s="23"/>
      <c r="I297" s="23"/>
      <c r="J297" s="23"/>
      <c r="K297" s="23"/>
      <c r="L297" s="23"/>
      <c r="M297" s="23"/>
      <c r="N297" s="23"/>
      <c r="O297" s="23"/>
      <c r="P297" s="23"/>
      <c r="Q297" s="23"/>
      <c r="R297" s="23"/>
      <c r="S297" s="23"/>
      <c r="T297" s="23"/>
      <c r="U297" s="23"/>
      <c r="V297" s="23"/>
      <c r="W297" s="23"/>
      <c r="X297" s="23"/>
      <c r="Y297" s="23"/>
    </row>
    <row r="298" spans="2:25" hidden="1" x14ac:dyDescent="0.3">
      <c r="B298" s="20" t="s">
        <v>47</v>
      </c>
      <c r="C298" s="20" t="s">
        <v>297</v>
      </c>
      <c r="D298" s="20" t="s">
        <v>7</v>
      </c>
      <c r="E298" s="34" t="s">
        <v>302</v>
      </c>
      <c r="F298" s="21">
        <v>3</v>
      </c>
      <c r="G298" s="22" t="s">
        <v>758</v>
      </c>
      <c r="H298" s="23"/>
      <c r="I298" s="23"/>
      <c r="J298" s="23"/>
      <c r="K298" s="23"/>
      <c r="L298" s="23"/>
      <c r="M298" s="23"/>
      <c r="N298" s="23"/>
      <c r="O298" s="23"/>
      <c r="P298" s="23"/>
      <c r="Q298" s="23"/>
      <c r="R298" s="23"/>
      <c r="S298" s="23"/>
      <c r="T298" s="23"/>
      <c r="U298" s="23"/>
      <c r="V298" s="23"/>
      <c r="W298" s="23"/>
      <c r="X298" s="23"/>
      <c r="Y298" s="23"/>
    </row>
    <row r="299" spans="2:25" hidden="1" x14ac:dyDescent="0.3">
      <c r="B299" s="20" t="s">
        <v>47</v>
      </c>
      <c r="C299" s="20" t="s">
        <v>297</v>
      </c>
      <c r="D299" s="20" t="s">
        <v>8</v>
      </c>
      <c r="E299" s="20" t="s">
        <v>303</v>
      </c>
      <c r="F299" s="21">
        <v>4</v>
      </c>
      <c r="G299" s="22" t="s">
        <v>755</v>
      </c>
      <c r="H299" s="23"/>
      <c r="I299" s="23"/>
      <c r="J299" s="23"/>
      <c r="K299" s="23"/>
      <c r="L299" s="23"/>
      <c r="M299" s="23"/>
      <c r="N299" s="23"/>
      <c r="O299" s="23"/>
      <c r="P299" s="23"/>
      <c r="Q299" s="23"/>
      <c r="R299" s="23"/>
      <c r="S299" s="23"/>
      <c r="T299" s="23"/>
      <c r="U299" s="23"/>
      <c r="V299" s="23"/>
      <c r="W299" s="23"/>
      <c r="X299" s="23"/>
      <c r="Y299" s="23"/>
    </row>
    <row r="300" spans="2:25" hidden="1" x14ac:dyDescent="0.3">
      <c r="B300" s="20" t="s">
        <v>47</v>
      </c>
      <c r="C300" s="20" t="s">
        <v>294</v>
      </c>
      <c r="D300" s="20" t="s">
        <v>6</v>
      </c>
      <c r="E300" s="20" t="s">
        <v>898</v>
      </c>
      <c r="F300" s="21">
        <v>2</v>
      </c>
      <c r="G300" s="22" t="s">
        <v>897</v>
      </c>
      <c r="H300" s="23"/>
      <c r="I300" s="23"/>
      <c r="J300" s="23"/>
      <c r="K300" s="23"/>
      <c r="L300" s="23"/>
      <c r="M300" s="23"/>
      <c r="N300" s="23"/>
      <c r="O300" s="23"/>
      <c r="P300" s="23"/>
      <c r="Q300" s="23"/>
      <c r="R300" s="23"/>
      <c r="S300" s="23"/>
      <c r="T300" s="23"/>
      <c r="U300" s="23"/>
      <c r="V300" s="23"/>
      <c r="W300" s="23"/>
      <c r="X300" s="23"/>
      <c r="Y300" s="23"/>
    </row>
    <row r="301" spans="2:25" x14ac:dyDescent="0.3">
      <c r="B301" s="20" t="s">
        <v>47</v>
      </c>
      <c r="C301" s="20" t="s">
        <v>283</v>
      </c>
      <c r="D301" s="20" t="s">
        <v>4</v>
      </c>
      <c r="E301" s="20" t="s">
        <v>284</v>
      </c>
      <c r="F301" s="21">
        <v>2</v>
      </c>
      <c r="G301" s="22" t="s">
        <v>742</v>
      </c>
      <c r="H301" s="23"/>
      <c r="I301" s="23"/>
      <c r="J301" s="23"/>
      <c r="K301" s="23"/>
      <c r="L301" s="23"/>
      <c r="M301" s="23"/>
      <c r="N301" s="23"/>
      <c r="O301" s="23"/>
      <c r="P301" s="23"/>
      <c r="Q301" s="23"/>
      <c r="R301" s="23"/>
      <c r="S301" s="23"/>
      <c r="T301" s="23"/>
      <c r="U301" s="23"/>
      <c r="V301" s="23"/>
      <c r="W301" s="23"/>
      <c r="X301" s="23"/>
      <c r="Y301" s="23"/>
    </row>
    <row r="302" spans="2:25" x14ac:dyDescent="0.3">
      <c r="B302" s="20" t="s">
        <v>47</v>
      </c>
      <c r="C302" s="20" t="s">
        <v>283</v>
      </c>
      <c r="D302" s="20" t="s">
        <v>4</v>
      </c>
      <c r="E302" s="20" t="s">
        <v>285</v>
      </c>
      <c r="F302" s="21">
        <v>2</v>
      </c>
      <c r="G302" s="22" t="s">
        <v>742</v>
      </c>
      <c r="H302" s="23"/>
      <c r="I302" s="23"/>
      <c r="J302" s="23"/>
      <c r="K302" s="23"/>
      <c r="L302" s="23"/>
      <c r="M302" s="23"/>
      <c r="N302" s="23"/>
      <c r="O302" s="23"/>
      <c r="P302" s="23"/>
      <c r="Q302" s="23"/>
      <c r="R302" s="23"/>
      <c r="S302" s="23"/>
      <c r="T302" s="23"/>
      <c r="U302" s="23"/>
      <c r="V302" s="23"/>
      <c r="W302" s="23"/>
      <c r="X302" s="23"/>
      <c r="Y302" s="23"/>
    </row>
    <row r="303" spans="2:25" hidden="1" x14ac:dyDescent="0.3">
      <c r="B303" s="20" t="s">
        <v>47</v>
      </c>
      <c r="C303" s="20" t="s">
        <v>283</v>
      </c>
      <c r="D303" s="20" t="s">
        <v>5</v>
      </c>
      <c r="E303" s="20" t="s">
        <v>286</v>
      </c>
      <c r="F303" s="21">
        <v>1</v>
      </c>
      <c r="G303" s="22" t="s">
        <v>743</v>
      </c>
      <c r="H303" s="23"/>
      <c r="I303" s="23"/>
      <c r="J303" s="23"/>
      <c r="K303" s="23"/>
      <c r="L303" s="23"/>
      <c r="M303" s="23"/>
      <c r="N303" s="23"/>
      <c r="O303" s="23"/>
      <c r="P303" s="23"/>
      <c r="Q303" s="23"/>
      <c r="R303" s="23"/>
      <c r="S303" s="23"/>
      <c r="T303" s="23"/>
      <c r="U303" s="23"/>
      <c r="V303" s="23"/>
      <c r="W303" s="23"/>
      <c r="X303" s="23"/>
      <c r="Y303" s="23"/>
    </row>
    <row r="304" spans="2:25" hidden="1" x14ac:dyDescent="0.3">
      <c r="B304" s="20" t="s">
        <v>47</v>
      </c>
      <c r="C304" s="20" t="s">
        <v>283</v>
      </c>
      <c r="D304" s="20" t="s">
        <v>5</v>
      </c>
      <c r="E304" s="20" t="s">
        <v>762</v>
      </c>
      <c r="F304" s="21">
        <v>1</v>
      </c>
      <c r="G304" s="22" t="s">
        <v>763</v>
      </c>
      <c r="H304" s="23"/>
      <c r="I304" s="23"/>
      <c r="J304" s="23"/>
      <c r="K304" s="23"/>
      <c r="L304" s="23"/>
      <c r="M304" s="23"/>
      <c r="N304" s="23"/>
      <c r="O304" s="23"/>
      <c r="P304" s="23"/>
      <c r="Q304" s="23"/>
      <c r="R304" s="23"/>
      <c r="S304" s="23"/>
      <c r="T304" s="23"/>
      <c r="U304" s="23"/>
      <c r="V304" s="23"/>
      <c r="W304" s="23"/>
      <c r="X304" s="23"/>
      <c r="Y304" s="23"/>
    </row>
    <row r="305" spans="1:25" hidden="1" x14ac:dyDescent="0.3">
      <c r="B305" s="20" t="s">
        <v>47</v>
      </c>
      <c r="C305" s="20" t="s">
        <v>283</v>
      </c>
      <c r="D305" s="20" t="s">
        <v>7</v>
      </c>
      <c r="E305" s="20" t="s">
        <v>952</v>
      </c>
      <c r="F305" s="21">
        <v>3</v>
      </c>
      <c r="G305" s="22" t="s">
        <v>951</v>
      </c>
      <c r="H305" s="23"/>
      <c r="I305" s="23"/>
      <c r="J305" s="23"/>
      <c r="K305" s="23"/>
      <c r="L305" s="23"/>
      <c r="M305" s="23"/>
      <c r="N305" s="23"/>
      <c r="O305" s="23"/>
      <c r="P305" s="23"/>
      <c r="Q305" s="23"/>
      <c r="R305" s="23"/>
      <c r="S305" s="23"/>
      <c r="T305" s="23"/>
      <c r="U305" s="23"/>
      <c r="V305" s="23"/>
      <c r="W305" s="23"/>
      <c r="X305" s="23"/>
      <c r="Y305" s="23"/>
    </row>
    <row r="306" spans="1:25" x14ac:dyDescent="0.3">
      <c r="B306" s="20" t="s">
        <v>47</v>
      </c>
      <c r="C306" s="20" t="s">
        <v>287</v>
      </c>
      <c r="D306" s="20" t="s">
        <v>4</v>
      </c>
      <c r="E306" s="20" t="s">
        <v>288</v>
      </c>
      <c r="F306" s="21">
        <v>3</v>
      </c>
      <c r="G306" s="22" t="s">
        <v>744</v>
      </c>
      <c r="H306" s="23"/>
      <c r="I306" s="23"/>
      <c r="J306" s="23"/>
      <c r="K306" s="23"/>
      <c r="L306" s="23"/>
      <c r="M306" s="23"/>
      <c r="N306" s="23"/>
      <c r="O306" s="23"/>
      <c r="P306" s="23"/>
      <c r="Q306" s="23"/>
      <c r="R306" s="23"/>
      <c r="S306" s="23"/>
      <c r="T306" s="23"/>
      <c r="U306" s="23"/>
      <c r="V306" s="23"/>
      <c r="W306" s="23"/>
      <c r="X306" s="23"/>
      <c r="Y306" s="23"/>
    </row>
    <row r="307" spans="1:25" hidden="1" x14ac:dyDescent="0.3">
      <c r="B307" s="20" t="s">
        <v>47</v>
      </c>
      <c r="C307" s="20" t="s">
        <v>287</v>
      </c>
      <c r="D307" s="20" t="s">
        <v>5</v>
      </c>
      <c r="E307" s="20" t="s">
        <v>289</v>
      </c>
      <c r="F307" s="21">
        <v>1</v>
      </c>
      <c r="G307" s="22" t="s">
        <v>745</v>
      </c>
      <c r="H307" s="23"/>
      <c r="I307" s="23"/>
      <c r="J307" s="23"/>
      <c r="K307" s="23"/>
      <c r="L307" s="23"/>
      <c r="M307" s="23"/>
      <c r="N307" s="23"/>
      <c r="O307" s="23"/>
      <c r="P307" s="23"/>
      <c r="Q307" s="23"/>
      <c r="R307" s="23"/>
      <c r="S307" s="23"/>
      <c r="T307" s="23"/>
      <c r="U307" s="23"/>
      <c r="V307" s="23"/>
      <c r="W307" s="23"/>
      <c r="X307" s="23"/>
      <c r="Y307" s="23"/>
    </row>
    <row r="308" spans="1:25" hidden="1" x14ac:dyDescent="0.3">
      <c r="B308" s="20" t="s">
        <v>47</v>
      </c>
      <c r="C308" s="20" t="s">
        <v>287</v>
      </c>
      <c r="D308" s="20" t="s">
        <v>5</v>
      </c>
      <c r="E308" s="20" t="s">
        <v>290</v>
      </c>
      <c r="F308" s="21">
        <v>1</v>
      </c>
      <c r="G308" s="22" t="s">
        <v>757</v>
      </c>
      <c r="H308" s="23"/>
      <c r="I308" s="23"/>
      <c r="J308" s="23"/>
      <c r="K308" s="23"/>
      <c r="L308" s="23"/>
      <c r="M308" s="23"/>
      <c r="N308" s="23"/>
      <c r="O308" s="23"/>
      <c r="P308" s="23"/>
      <c r="Q308" s="23"/>
      <c r="R308" s="23"/>
      <c r="S308" s="23"/>
      <c r="T308" s="23"/>
      <c r="U308" s="23"/>
      <c r="V308" s="23"/>
      <c r="W308" s="23"/>
      <c r="X308" s="23"/>
      <c r="Y308" s="23"/>
    </row>
    <row r="309" spans="1:25" hidden="1" x14ac:dyDescent="0.3">
      <c r="B309" s="20" t="s">
        <v>47</v>
      </c>
      <c r="C309" s="20" t="s">
        <v>287</v>
      </c>
      <c r="D309" s="20" t="s">
        <v>6</v>
      </c>
      <c r="E309" s="20" t="s">
        <v>291</v>
      </c>
      <c r="F309" s="21">
        <v>2</v>
      </c>
      <c r="G309" s="22" t="s">
        <v>746</v>
      </c>
      <c r="H309" s="23"/>
      <c r="I309" s="23"/>
      <c r="J309" s="23"/>
      <c r="K309" s="23"/>
      <c r="L309" s="23"/>
      <c r="M309" s="23"/>
      <c r="N309" s="23"/>
      <c r="O309" s="23"/>
      <c r="P309" s="23"/>
      <c r="Q309" s="23"/>
      <c r="R309" s="23"/>
      <c r="S309" s="23"/>
      <c r="T309" s="23"/>
      <c r="U309" s="23"/>
      <c r="V309" s="23"/>
      <c r="W309" s="23"/>
      <c r="X309" s="23"/>
      <c r="Y309" s="23"/>
    </row>
    <row r="310" spans="1:25" hidden="1" x14ac:dyDescent="0.3">
      <c r="B310" s="20" t="s">
        <v>47</v>
      </c>
      <c r="C310" s="20" t="s">
        <v>287</v>
      </c>
      <c r="D310" s="20" t="s">
        <v>7</v>
      </c>
      <c r="E310" s="20" t="s">
        <v>292</v>
      </c>
      <c r="F310" s="21">
        <v>5</v>
      </c>
      <c r="G310" s="22" t="s">
        <v>747</v>
      </c>
      <c r="H310" s="23"/>
      <c r="I310" s="23"/>
      <c r="J310" s="23"/>
      <c r="K310" s="23"/>
      <c r="L310" s="23"/>
      <c r="M310" s="23"/>
      <c r="N310" s="23"/>
      <c r="O310" s="23"/>
      <c r="P310" s="23"/>
      <c r="Q310" s="23"/>
      <c r="R310" s="23"/>
      <c r="S310" s="23"/>
      <c r="T310" s="23"/>
      <c r="U310" s="23"/>
      <c r="V310" s="23"/>
      <c r="W310" s="23"/>
      <c r="X310" s="23"/>
      <c r="Y310" s="23"/>
    </row>
    <row r="311" spans="1:25" hidden="1" x14ac:dyDescent="0.3">
      <c r="B311" s="20" t="s">
        <v>47</v>
      </c>
      <c r="C311" s="20" t="s">
        <v>287</v>
      </c>
      <c r="D311" s="20" t="s">
        <v>8</v>
      </c>
      <c r="E311" s="20" t="s">
        <v>293</v>
      </c>
      <c r="F311" s="21">
        <v>4</v>
      </c>
      <c r="G311" s="22" t="s">
        <v>754</v>
      </c>
      <c r="H311" s="23"/>
      <c r="I311" s="23"/>
      <c r="J311" s="23"/>
      <c r="K311" s="23"/>
      <c r="L311" s="23"/>
      <c r="M311" s="23"/>
      <c r="N311" s="23"/>
      <c r="O311" s="23"/>
      <c r="P311" s="23"/>
      <c r="Q311" s="23"/>
      <c r="R311" s="23"/>
      <c r="S311" s="23"/>
      <c r="T311" s="23"/>
      <c r="U311" s="23"/>
      <c r="V311" s="23"/>
      <c r="W311" s="23"/>
      <c r="X311" s="23"/>
      <c r="Y311" s="23"/>
    </row>
    <row r="312" spans="1:25" s="8" customFormat="1" x14ac:dyDescent="0.3">
      <c r="A312"/>
      <c r="B312" s="20" t="s">
        <v>48</v>
      </c>
      <c r="C312" s="20" t="s">
        <v>509</v>
      </c>
      <c r="D312" s="20" t="s">
        <v>4</v>
      </c>
      <c r="E312" s="20" t="s">
        <v>487</v>
      </c>
      <c r="F312" s="21">
        <v>4</v>
      </c>
      <c r="G312" s="22" t="s">
        <v>503</v>
      </c>
      <c r="H312" s="26"/>
      <c r="I312" s="26"/>
      <c r="J312" s="26"/>
      <c r="K312" s="26"/>
      <c r="L312" s="26"/>
      <c r="M312" s="26"/>
      <c r="N312" s="26"/>
      <c r="O312" s="26"/>
      <c r="P312" s="26"/>
      <c r="Q312" s="26"/>
      <c r="R312" s="26"/>
      <c r="S312" s="26"/>
      <c r="T312" s="26"/>
      <c r="U312" s="26"/>
      <c r="V312" s="26"/>
      <c r="W312" s="26"/>
      <c r="X312" s="26"/>
      <c r="Y312" s="26"/>
    </row>
    <row r="313" spans="1:25" x14ac:dyDescent="0.3">
      <c r="B313" s="20" t="s">
        <v>48</v>
      </c>
      <c r="C313" s="20" t="s">
        <v>323</v>
      </c>
      <c r="D313" s="20" t="s">
        <v>4</v>
      </c>
      <c r="E313" s="20" t="s">
        <v>428</v>
      </c>
      <c r="F313" s="21">
        <v>4</v>
      </c>
      <c r="G313" s="22" t="s">
        <v>441</v>
      </c>
      <c r="H313" s="23"/>
      <c r="I313" s="23"/>
      <c r="J313" s="23"/>
      <c r="K313" s="23"/>
      <c r="L313" s="23"/>
      <c r="M313" s="23"/>
      <c r="N313" s="23"/>
      <c r="O313" s="23"/>
      <c r="P313" s="23"/>
      <c r="Q313" s="23"/>
      <c r="R313" s="23"/>
      <c r="S313" s="23"/>
      <c r="T313" s="23"/>
      <c r="U313" s="23"/>
      <c r="V313" s="23"/>
      <c r="W313" s="23"/>
      <c r="X313" s="23"/>
      <c r="Y313" s="23"/>
    </row>
    <row r="314" spans="1:25" hidden="1" x14ac:dyDescent="0.3">
      <c r="B314" s="20" t="s">
        <v>48</v>
      </c>
      <c r="C314" s="20" t="s">
        <v>323</v>
      </c>
      <c r="D314" s="20" t="s">
        <v>5</v>
      </c>
      <c r="E314" s="20" t="s">
        <v>429</v>
      </c>
      <c r="F314" s="21">
        <v>3</v>
      </c>
      <c r="G314" s="22" t="s">
        <v>442</v>
      </c>
      <c r="H314" s="23"/>
      <c r="I314" s="23"/>
      <c r="J314" s="23"/>
      <c r="K314" s="23"/>
      <c r="L314" s="23"/>
      <c r="M314" s="23"/>
      <c r="N314" s="23"/>
      <c r="O314" s="23"/>
      <c r="P314" s="23"/>
      <c r="Q314" s="23"/>
      <c r="R314" s="23"/>
      <c r="S314" s="23"/>
      <c r="T314" s="23"/>
      <c r="U314" s="23"/>
      <c r="V314" s="23"/>
      <c r="W314" s="23"/>
      <c r="X314" s="23"/>
      <c r="Y314" s="23"/>
    </row>
    <row r="315" spans="1:25" hidden="1" x14ac:dyDescent="0.3">
      <c r="B315" s="20" t="s">
        <v>48</v>
      </c>
      <c r="C315" s="20" t="s">
        <v>323</v>
      </c>
      <c r="D315" s="20" t="s">
        <v>5</v>
      </c>
      <c r="E315" s="20" t="s">
        <v>789</v>
      </c>
      <c r="F315" s="21">
        <v>3</v>
      </c>
      <c r="G315" s="22" t="s">
        <v>790</v>
      </c>
      <c r="H315" s="23"/>
      <c r="I315" s="23"/>
      <c r="J315" s="23"/>
      <c r="K315" s="23"/>
      <c r="L315" s="23"/>
      <c r="M315" s="23"/>
      <c r="N315" s="23"/>
      <c r="O315" s="23"/>
      <c r="P315" s="23"/>
      <c r="Q315" s="23"/>
      <c r="R315" s="23"/>
      <c r="S315" s="23"/>
      <c r="T315" s="23"/>
      <c r="U315" s="23"/>
      <c r="V315" s="23"/>
      <c r="W315" s="23"/>
      <c r="X315" s="23"/>
      <c r="Y315" s="23"/>
    </row>
    <row r="316" spans="1:25" hidden="1" x14ac:dyDescent="0.3">
      <c r="B316" s="20" t="s">
        <v>48</v>
      </c>
      <c r="C316" s="20" t="s">
        <v>323</v>
      </c>
      <c r="D316" s="20" t="s">
        <v>5</v>
      </c>
      <c r="E316" s="20" t="s">
        <v>787</v>
      </c>
      <c r="F316" s="21">
        <v>3</v>
      </c>
      <c r="G316" s="22" t="s">
        <v>788</v>
      </c>
      <c r="H316" s="23"/>
      <c r="I316" s="23"/>
      <c r="J316" s="23"/>
      <c r="K316" s="23"/>
      <c r="L316" s="23"/>
      <c r="M316" s="23"/>
      <c r="N316" s="23"/>
      <c r="O316" s="23"/>
      <c r="P316" s="23"/>
      <c r="Q316" s="23"/>
      <c r="R316" s="23"/>
      <c r="S316" s="23"/>
      <c r="T316" s="23"/>
      <c r="U316" s="23"/>
      <c r="V316" s="23"/>
      <c r="W316" s="23"/>
      <c r="X316" s="23"/>
      <c r="Y316" s="23"/>
    </row>
    <row r="317" spans="1:25" hidden="1" x14ac:dyDescent="0.3">
      <c r="B317" s="20" t="s">
        <v>48</v>
      </c>
      <c r="C317" s="20" t="s">
        <v>323</v>
      </c>
      <c r="D317" s="20" t="s">
        <v>6</v>
      </c>
      <c r="E317" s="20" t="s">
        <v>324</v>
      </c>
      <c r="F317" s="21">
        <v>2</v>
      </c>
      <c r="G317" s="22" t="s">
        <v>443</v>
      </c>
      <c r="H317" s="23"/>
      <c r="I317" s="23"/>
      <c r="J317" s="23"/>
      <c r="K317" s="23"/>
      <c r="L317" s="23"/>
      <c r="M317" s="23"/>
      <c r="N317" s="23"/>
      <c r="O317" s="23"/>
      <c r="P317" s="23"/>
      <c r="Q317" s="23"/>
      <c r="R317" s="23"/>
      <c r="S317" s="23"/>
      <c r="T317" s="23"/>
      <c r="U317" s="23"/>
      <c r="V317" s="23"/>
      <c r="W317" s="23"/>
      <c r="X317" s="23"/>
      <c r="Y317" s="23"/>
    </row>
    <row r="318" spans="1:25" hidden="1" x14ac:dyDescent="0.3">
      <c r="B318" s="20" t="s">
        <v>48</v>
      </c>
      <c r="C318" s="20" t="s">
        <v>323</v>
      </c>
      <c r="D318" s="20" t="s">
        <v>7</v>
      </c>
      <c r="E318" s="20" t="s">
        <v>325</v>
      </c>
      <c r="F318" s="21">
        <v>1</v>
      </c>
      <c r="G318" s="22" t="s">
        <v>776</v>
      </c>
      <c r="H318" s="23"/>
      <c r="I318" s="23"/>
      <c r="J318" s="23"/>
      <c r="K318" s="23"/>
      <c r="L318" s="23"/>
      <c r="M318" s="23"/>
      <c r="N318" s="23"/>
      <c r="O318" s="23"/>
      <c r="P318" s="23"/>
      <c r="Q318" s="23"/>
      <c r="R318" s="23"/>
      <c r="S318" s="23"/>
      <c r="T318" s="23"/>
      <c r="U318" s="23"/>
      <c r="V318" s="23"/>
      <c r="W318" s="23"/>
      <c r="X318" s="23"/>
      <c r="Y318" s="23"/>
    </row>
    <row r="319" spans="1:25" hidden="1" x14ac:dyDescent="0.3">
      <c r="B319" s="20" t="s">
        <v>48</v>
      </c>
      <c r="C319" s="20" t="s">
        <v>323</v>
      </c>
      <c r="D319" s="20" t="s">
        <v>7</v>
      </c>
      <c r="E319" s="34" t="s">
        <v>326</v>
      </c>
      <c r="F319" s="21">
        <v>1</v>
      </c>
      <c r="G319" s="22" t="s">
        <v>780</v>
      </c>
      <c r="H319" s="23"/>
      <c r="I319" s="23"/>
      <c r="J319" s="23"/>
      <c r="K319" s="23"/>
      <c r="L319" s="23"/>
      <c r="M319" s="23"/>
      <c r="N319" s="23"/>
      <c r="O319" s="23"/>
      <c r="P319" s="23"/>
      <c r="Q319" s="23"/>
      <c r="R319" s="23"/>
      <c r="S319" s="23"/>
      <c r="T319" s="23"/>
      <c r="U319" s="23"/>
      <c r="V319" s="23"/>
      <c r="W319" s="23"/>
      <c r="X319" s="23"/>
      <c r="Y319" s="23"/>
    </row>
    <row r="320" spans="1:25" hidden="1" x14ac:dyDescent="0.3">
      <c r="B320" s="20" t="s">
        <v>48</v>
      </c>
      <c r="C320" s="20" t="s">
        <v>323</v>
      </c>
      <c r="D320" s="20" t="s">
        <v>7</v>
      </c>
      <c r="E320" s="20" t="s">
        <v>327</v>
      </c>
      <c r="F320" s="21">
        <v>1</v>
      </c>
      <c r="G320" s="22" t="s">
        <v>777</v>
      </c>
      <c r="H320" s="23"/>
      <c r="I320" s="23"/>
      <c r="J320" s="23"/>
      <c r="K320" s="23"/>
      <c r="L320" s="23"/>
      <c r="M320" s="23"/>
      <c r="N320" s="23"/>
      <c r="O320" s="23"/>
      <c r="P320" s="23"/>
      <c r="Q320" s="23"/>
      <c r="R320" s="23"/>
      <c r="S320" s="23"/>
      <c r="T320" s="23"/>
      <c r="U320" s="23"/>
      <c r="V320" s="23"/>
      <c r="W320" s="23"/>
      <c r="X320" s="23"/>
      <c r="Y320" s="23"/>
    </row>
    <row r="321" spans="1:111" x14ac:dyDescent="0.3">
      <c r="B321" s="20" t="s">
        <v>48</v>
      </c>
      <c r="C321" s="20" t="s">
        <v>304</v>
      </c>
      <c r="D321" s="20" t="s">
        <v>4</v>
      </c>
      <c r="E321" s="20" t="s">
        <v>306</v>
      </c>
      <c r="F321" s="21">
        <v>4</v>
      </c>
      <c r="G321" s="22" t="s">
        <v>764</v>
      </c>
      <c r="H321" s="23"/>
      <c r="I321" s="23"/>
      <c r="J321" s="23"/>
      <c r="K321" s="23"/>
      <c r="L321" s="23"/>
      <c r="M321" s="23"/>
      <c r="N321" s="23"/>
      <c r="O321" s="23"/>
      <c r="P321" s="23"/>
      <c r="Q321" s="23"/>
      <c r="R321" s="23"/>
      <c r="S321" s="23"/>
      <c r="T321" s="23"/>
      <c r="U321" s="23"/>
      <c r="V321" s="23"/>
      <c r="W321" s="23"/>
      <c r="X321" s="23"/>
      <c r="Y321" s="23"/>
    </row>
    <row r="322" spans="1:111" x14ac:dyDescent="0.3">
      <c r="B322" s="20" t="s">
        <v>48</v>
      </c>
      <c r="C322" s="20" t="s">
        <v>304</v>
      </c>
      <c r="D322" s="20" t="s">
        <v>4</v>
      </c>
      <c r="E322" s="20" t="s">
        <v>459</v>
      </c>
      <c r="F322" s="21">
        <v>4</v>
      </c>
      <c r="G322" s="22" t="s">
        <v>462</v>
      </c>
      <c r="H322" s="23"/>
      <c r="I322" s="23"/>
      <c r="J322" s="23"/>
      <c r="K322" s="23"/>
      <c r="L322" s="23"/>
      <c r="M322" s="23"/>
      <c r="N322" s="23"/>
      <c r="O322" s="23"/>
      <c r="P322" s="23"/>
      <c r="Q322" s="23"/>
      <c r="R322" s="23"/>
      <c r="S322" s="23"/>
      <c r="T322" s="23"/>
      <c r="U322" s="23"/>
      <c r="V322" s="23"/>
      <c r="W322" s="23"/>
      <c r="X322" s="23"/>
      <c r="Y322" s="23"/>
    </row>
    <row r="323" spans="1:111" hidden="1" x14ac:dyDescent="0.3">
      <c r="B323" s="20" t="s">
        <v>48</v>
      </c>
      <c r="C323" s="20" t="s">
        <v>304</v>
      </c>
      <c r="D323" s="20" t="s">
        <v>5</v>
      </c>
      <c r="E323" s="34" t="s">
        <v>319</v>
      </c>
      <c r="F323" s="21">
        <v>2</v>
      </c>
      <c r="G323" s="22" t="s">
        <v>305</v>
      </c>
      <c r="H323" s="23"/>
      <c r="I323" s="23"/>
      <c r="J323" s="23"/>
      <c r="K323" s="23"/>
      <c r="L323" s="23"/>
      <c r="M323" s="23"/>
      <c r="N323" s="23"/>
      <c r="O323" s="23"/>
      <c r="P323" s="23"/>
      <c r="Q323" s="23"/>
      <c r="R323" s="23"/>
      <c r="S323" s="23"/>
      <c r="T323" s="23"/>
      <c r="U323" s="23"/>
      <c r="V323" s="23"/>
      <c r="W323" s="23"/>
      <c r="X323" s="23"/>
      <c r="Y323" s="23"/>
    </row>
    <row r="324" spans="1:111" hidden="1" x14ac:dyDescent="0.3">
      <c r="B324" s="20" t="s">
        <v>48</v>
      </c>
      <c r="C324" s="20" t="s">
        <v>304</v>
      </c>
      <c r="D324" s="20" t="s">
        <v>5</v>
      </c>
      <c r="E324" s="20" t="s">
        <v>460</v>
      </c>
      <c r="F324" s="21">
        <v>2</v>
      </c>
      <c r="G324" s="22" t="s">
        <v>461</v>
      </c>
      <c r="H324" s="23"/>
      <c r="I324" s="23"/>
      <c r="J324" s="23"/>
      <c r="K324" s="23"/>
      <c r="L324" s="23"/>
      <c r="M324" s="23"/>
      <c r="N324" s="23"/>
      <c r="O324" s="23"/>
      <c r="P324" s="23"/>
      <c r="Q324" s="23"/>
      <c r="R324" s="23"/>
      <c r="S324" s="23"/>
      <c r="T324" s="23"/>
      <c r="U324" s="23"/>
      <c r="V324" s="23"/>
      <c r="W324" s="23"/>
      <c r="X324" s="23"/>
      <c r="Y324" s="23"/>
    </row>
    <row r="325" spans="1:111" hidden="1" x14ac:dyDescent="0.3">
      <c r="B325" s="20" t="s">
        <v>48</v>
      </c>
      <c r="C325" s="20" t="s">
        <v>304</v>
      </c>
      <c r="D325" s="20" t="s">
        <v>5</v>
      </c>
      <c r="E325" s="34" t="s">
        <v>787</v>
      </c>
      <c r="F325" s="21">
        <v>2</v>
      </c>
      <c r="G325" s="22" t="s">
        <v>788</v>
      </c>
      <c r="H325" s="23"/>
      <c r="I325" s="23"/>
      <c r="J325" s="23"/>
      <c r="K325" s="23"/>
      <c r="L325" s="23"/>
      <c r="M325" s="23"/>
      <c r="N325" s="23"/>
      <c r="O325" s="23"/>
      <c r="P325" s="23"/>
      <c r="Q325" s="23"/>
      <c r="R325" s="23"/>
      <c r="S325" s="23"/>
      <c r="T325" s="23"/>
      <c r="U325" s="23"/>
      <c r="V325" s="23"/>
      <c r="W325" s="23"/>
      <c r="X325" s="23"/>
      <c r="Y325" s="23"/>
    </row>
    <row r="326" spans="1:111" hidden="1" x14ac:dyDescent="0.3">
      <c r="B326" s="20" t="s">
        <v>48</v>
      </c>
      <c r="C326" s="20" t="s">
        <v>304</v>
      </c>
      <c r="D326" s="20" t="s">
        <v>6</v>
      </c>
      <c r="E326" s="20" t="s">
        <v>309</v>
      </c>
      <c r="F326" s="21">
        <v>3</v>
      </c>
      <c r="G326" s="22" t="s">
        <v>765</v>
      </c>
      <c r="H326" s="23"/>
      <c r="I326" s="23"/>
      <c r="J326" s="23"/>
      <c r="K326" s="23"/>
      <c r="L326" s="23"/>
      <c r="M326" s="23"/>
      <c r="N326" s="23"/>
      <c r="O326" s="23"/>
      <c r="P326" s="23"/>
      <c r="Q326" s="23"/>
      <c r="R326" s="23"/>
      <c r="S326" s="23"/>
      <c r="T326" s="23"/>
      <c r="U326" s="23"/>
      <c r="V326" s="23"/>
      <c r="W326" s="23"/>
      <c r="X326" s="23"/>
      <c r="Y326" s="23"/>
    </row>
    <row r="327" spans="1:111" hidden="1" x14ac:dyDescent="0.3">
      <c r="B327" s="20" t="s">
        <v>48</v>
      </c>
      <c r="C327" s="20" t="s">
        <v>304</v>
      </c>
      <c r="D327" s="20" t="s">
        <v>6</v>
      </c>
      <c r="E327" s="20" t="s">
        <v>903</v>
      </c>
      <c r="F327" s="21">
        <v>3</v>
      </c>
      <c r="G327" s="22" t="s">
        <v>904</v>
      </c>
      <c r="H327" s="23"/>
      <c r="I327" s="23"/>
      <c r="J327" s="23"/>
      <c r="K327" s="23"/>
      <c r="L327" s="23"/>
      <c r="M327" s="23"/>
      <c r="N327" s="23"/>
      <c r="O327" s="23"/>
      <c r="P327" s="23"/>
      <c r="Q327" s="23"/>
      <c r="R327" s="23"/>
      <c r="S327" s="23"/>
      <c r="T327" s="23"/>
      <c r="U327" s="23"/>
      <c r="V327" s="23"/>
      <c r="W327" s="23"/>
      <c r="X327" s="23"/>
      <c r="Y327" s="23"/>
    </row>
    <row r="328" spans="1:111" hidden="1" x14ac:dyDescent="0.3">
      <c r="B328" s="20" t="s">
        <v>48</v>
      </c>
      <c r="C328" s="20" t="s">
        <v>304</v>
      </c>
      <c r="D328" s="20" t="s">
        <v>7</v>
      </c>
      <c r="E328" s="20" t="s">
        <v>310</v>
      </c>
      <c r="F328" s="21">
        <v>1</v>
      </c>
      <c r="G328" s="22" t="s">
        <v>766</v>
      </c>
      <c r="H328" s="23"/>
      <c r="I328" s="23"/>
      <c r="J328" s="23"/>
      <c r="K328" s="23"/>
      <c r="L328" s="23"/>
      <c r="M328" s="23"/>
      <c r="N328" s="23"/>
      <c r="O328" s="23"/>
      <c r="P328" s="23"/>
      <c r="Q328" s="23"/>
      <c r="R328" s="23"/>
      <c r="S328" s="23"/>
      <c r="T328" s="23"/>
      <c r="U328" s="23"/>
      <c r="V328" s="23"/>
      <c r="W328" s="23"/>
      <c r="X328" s="23"/>
      <c r="Y328" s="23"/>
    </row>
    <row r="329" spans="1:111" hidden="1" x14ac:dyDescent="0.3">
      <c r="B329" s="20" t="s">
        <v>48</v>
      </c>
      <c r="C329" s="20" t="s">
        <v>304</v>
      </c>
      <c r="D329" s="20" t="s">
        <v>7</v>
      </c>
      <c r="E329" s="20" t="s">
        <v>311</v>
      </c>
      <c r="F329" s="21">
        <v>1</v>
      </c>
      <c r="G329" s="22" t="s">
        <v>767</v>
      </c>
      <c r="H329" s="23"/>
      <c r="I329" s="23"/>
      <c r="J329" s="23"/>
      <c r="K329" s="23"/>
      <c r="L329" s="23"/>
      <c r="M329" s="23"/>
      <c r="N329" s="23"/>
      <c r="O329" s="23"/>
      <c r="P329" s="23"/>
      <c r="Q329" s="23"/>
      <c r="R329" s="23"/>
      <c r="S329" s="23"/>
      <c r="T329" s="23"/>
      <c r="U329" s="23"/>
      <c r="V329" s="23"/>
      <c r="W329" s="23"/>
      <c r="X329" s="23"/>
      <c r="Y329" s="23"/>
    </row>
    <row r="330" spans="1:111" hidden="1" x14ac:dyDescent="0.3">
      <c r="B330" s="20" t="s">
        <v>48</v>
      </c>
      <c r="C330" s="20" t="s">
        <v>304</v>
      </c>
      <c r="D330" s="20" t="s">
        <v>7</v>
      </c>
      <c r="E330" s="34" t="s">
        <v>312</v>
      </c>
      <c r="F330" s="21">
        <v>1</v>
      </c>
      <c r="G330" s="22" t="s">
        <v>779</v>
      </c>
      <c r="H330" s="23"/>
      <c r="I330" s="23"/>
      <c r="J330" s="23"/>
      <c r="K330" s="23"/>
      <c r="L330" s="23"/>
      <c r="M330" s="23"/>
      <c r="N330" s="23"/>
      <c r="O330" s="23"/>
      <c r="P330" s="23"/>
      <c r="Q330" s="23"/>
      <c r="R330" s="23"/>
      <c r="S330" s="23"/>
      <c r="T330" s="23"/>
      <c r="U330" s="23"/>
      <c r="V330" s="23"/>
      <c r="W330" s="23"/>
      <c r="X330" s="23"/>
      <c r="Y330" s="23"/>
    </row>
    <row r="331" spans="1:111" hidden="1" x14ac:dyDescent="0.3">
      <c r="B331" s="20" t="s">
        <v>48</v>
      </c>
      <c r="C331" s="20" t="s">
        <v>304</v>
      </c>
      <c r="D331" s="20" t="s">
        <v>7</v>
      </c>
      <c r="E331" s="20" t="s">
        <v>313</v>
      </c>
      <c r="F331" s="21">
        <v>1</v>
      </c>
      <c r="G331" s="22" t="s">
        <v>768</v>
      </c>
      <c r="H331" s="23"/>
      <c r="I331" s="23"/>
      <c r="J331" s="23"/>
      <c r="K331" s="23"/>
      <c r="L331" s="23"/>
      <c r="M331" s="23"/>
      <c r="N331" s="23"/>
      <c r="O331" s="23"/>
      <c r="P331" s="23"/>
      <c r="Q331" s="23"/>
      <c r="R331" s="23"/>
      <c r="S331" s="23"/>
      <c r="T331" s="23"/>
      <c r="U331" s="23"/>
      <c r="V331" s="23"/>
      <c r="W331" s="23"/>
      <c r="X331" s="23"/>
      <c r="Y331" s="23"/>
    </row>
    <row r="332" spans="1:111" hidden="1" x14ac:dyDescent="0.3">
      <c r="B332" s="20" t="s">
        <v>48</v>
      </c>
      <c r="C332" s="20" t="s">
        <v>304</v>
      </c>
      <c r="D332" s="20" t="s">
        <v>7</v>
      </c>
      <c r="E332" s="20" t="s">
        <v>314</v>
      </c>
      <c r="F332" s="21">
        <v>1</v>
      </c>
      <c r="G332" s="22" t="s">
        <v>769</v>
      </c>
      <c r="H332" s="23"/>
      <c r="I332" s="23"/>
      <c r="J332" s="23"/>
      <c r="K332" s="23"/>
      <c r="L332" s="23"/>
      <c r="M332" s="23"/>
      <c r="N332" s="23"/>
      <c r="O332" s="23"/>
      <c r="P332" s="23"/>
      <c r="Q332" s="23"/>
      <c r="R332" s="23"/>
      <c r="S332" s="23"/>
      <c r="T332" s="23"/>
      <c r="U332" s="23"/>
      <c r="V332" s="23"/>
      <c r="W332" s="23"/>
      <c r="X332" s="23"/>
      <c r="Y332" s="23"/>
    </row>
    <row r="333" spans="1:111" s="8" customFormat="1" hidden="1" x14ac:dyDescent="0.3">
      <c r="A333"/>
      <c r="B333" s="20" t="s">
        <v>48</v>
      </c>
      <c r="C333" s="20" t="s">
        <v>304</v>
      </c>
      <c r="D333" s="20" t="s">
        <v>7</v>
      </c>
      <c r="E333" s="34" t="s">
        <v>315</v>
      </c>
      <c r="F333" s="21">
        <v>1</v>
      </c>
      <c r="G333" s="22" t="s">
        <v>778</v>
      </c>
      <c r="H333" s="23"/>
      <c r="I333" s="23"/>
      <c r="J333" s="23"/>
      <c r="K333" s="23"/>
      <c r="L333" s="23"/>
      <c r="M333" s="23"/>
      <c r="N333" s="23"/>
      <c r="O333" s="23"/>
      <c r="P333" s="23"/>
      <c r="Q333" s="23"/>
      <c r="R333" s="23"/>
      <c r="S333" s="23"/>
      <c r="T333" s="23"/>
      <c r="U333" s="23"/>
      <c r="V333" s="23"/>
      <c r="W333" s="23"/>
      <c r="X333" s="23"/>
      <c r="Y333" s="2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row>
    <row r="334" spans="1:111" s="8" customFormat="1" hidden="1" x14ac:dyDescent="0.3">
      <c r="A334"/>
      <c r="B334" s="20" t="s">
        <v>48</v>
      </c>
      <c r="C334" s="20" t="s">
        <v>304</v>
      </c>
      <c r="D334" s="20" t="s">
        <v>7</v>
      </c>
      <c r="E334" s="20" t="s">
        <v>316</v>
      </c>
      <c r="F334" s="21">
        <v>1</v>
      </c>
      <c r="G334" s="22" t="s">
        <v>770</v>
      </c>
      <c r="H334" s="23"/>
      <c r="I334" s="23"/>
      <c r="J334" s="23"/>
      <c r="K334" s="23"/>
      <c r="L334" s="23"/>
      <c r="M334" s="23"/>
      <c r="N334" s="23"/>
      <c r="O334" s="23"/>
      <c r="P334" s="23"/>
      <c r="Q334" s="23"/>
      <c r="R334" s="23"/>
      <c r="S334" s="23"/>
      <c r="T334" s="23"/>
      <c r="U334" s="23"/>
      <c r="V334" s="23"/>
      <c r="W334" s="23"/>
      <c r="X334" s="23"/>
      <c r="Y334" s="23"/>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row>
    <row r="335" spans="1:111" s="8" customFormat="1" hidden="1" x14ac:dyDescent="0.3">
      <c r="A335"/>
      <c r="B335" s="20" t="s">
        <v>48</v>
      </c>
      <c r="C335" s="20" t="s">
        <v>304</v>
      </c>
      <c r="D335" s="20" t="s">
        <v>7</v>
      </c>
      <c r="E335" s="20" t="s">
        <v>953</v>
      </c>
      <c r="F335" s="21">
        <v>1</v>
      </c>
      <c r="G335" s="22" t="s">
        <v>954</v>
      </c>
      <c r="H335" s="23"/>
      <c r="I335" s="23"/>
      <c r="J335" s="23"/>
      <c r="K335" s="23"/>
      <c r="L335" s="23"/>
      <c r="M335" s="23"/>
      <c r="N335" s="23"/>
      <c r="O335" s="23"/>
      <c r="P335" s="23"/>
      <c r="Q335" s="23"/>
      <c r="R335" s="23"/>
      <c r="S335" s="23"/>
      <c r="T335" s="23"/>
      <c r="U335" s="23"/>
      <c r="V335" s="23"/>
      <c r="W335" s="23"/>
      <c r="X335" s="23"/>
      <c r="Y335" s="23"/>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row>
    <row r="336" spans="1:111" s="8" customFormat="1" hidden="1" x14ac:dyDescent="0.3">
      <c r="A336"/>
      <c r="B336" s="20" t="s">
        <v>48</v>
      </c>
      <c r="C336" s="20" t="s">
        <v>304</v>
      </c>
      <c r="D336" s="20" t="s">
        <v>5</v>
      </c>
      <c r="E336" s="20" t="s">
        <v>781</v>
      </c>
      <c r="F336" s="21">
        <v>1</v>
      </c>
      <c r="G336" s="22" t="s">
        <v>784</v>
      </c>
      <c r="H336" s="26"/>
      <c r="I336" s="26"/>
      <c r="J336" s="26"/>
      <c r="K336" s="26"/>
      <c r="L336" s="26"/>
      <c r="M336" s="26"/>
      <c r="N336" s="26"/>
      <c r="O336" s="26"/>
      <c r="P336" s="26"/>
      <c r="Q336" s="26"/>
      <c r="R336" s="26"/>
      <c r="S336" s="26"/>
      <c r="T336" s="26"/>
      <c r="U336" s="26"/>
      <c r="V336" s="26"/>
      <c r="W336" s="26"/>
      <c r="X336" s="26"/>
      <c r="Y336" s="26"/>
    </row>
    <row r="337" spans="1:111" s="8" customFormat="1" hidden="1" x14ac:dyDescent="0.3">
      <c r="A337"/>
      <c r="B337" s="20" t="s">
        <v>48</v>
      </c>
      <c r="C337" s="20" t="s">
        <v>304</v>
      </c>
      <c r="D337" s="20" t="s">
        <v>5</v>
      </c>
      <c r="E337" s="20" t="s">
        <v>782</v>
      </c>
      <c r="F337" s="21">
        <v>2</v>
      </c>
      <c r="G337" s="22" t="s">
        <v>785</v>
      </c>
      <c r="H337" s="26"/>
      <c r="I337" s="26"/>
      <c r="J337" s="26"/>
      <c r="K337" s="26"/>
      <c r="L337" s="26"/>
      <c r="M337" s="26"/>
      <c r="N337" s="26"/>
      <c r="O337" s="26"/>
      <c r="P337" s="26"/>
      <c r="Q337" s="26"/>
      <c r="R337" s="26"/>
      <c r="S337" s="26"/>
      <c r="T337" s="26"/>
      <c r="U337" s="26"/>
      <c r="V337" s="26"/>
      <c r="W337" s="26"/>
      <c r="X337" s="26"/>
      <c r="Y337" s="26"/>
    </row>
    <row r="338" spans="1:111" s="8" customFormat="1" hidden="1" x14ac:dyDescent="0.3">
      <c r="A338"/>
      <c r="B338" s="20" t="s">
        <v>48</v>
      </c>
      <c r="C338" s="20" t="s">
        <v>304</v>
      </c>
      <c r="D338" s="20" t="s">
        <v>5</v>
      </c>
      <c r="E338" s="20" t="s">
        <v>783</v>
      </c>
      <c r="F338" s="21">
        <v>2</v>
      </c>
      <c r="G338" s="22" t="s">
        <v>786</v>
      </c>
      <c r="H338" s="23"/>
      <c r="I338" s="23"/>
      <c r="J338" s="23"/>
      <c r="K338" s="23"/>
      <c r="L338" s="23"/>
      <c r="M338" s="23"/>
      <c r="N338" s="23"/>
      <c r="O338" s="23"/>
      <c r="P338" s="23"/>
      <c r="Q338" s="23"/>
      <c r="R338" s="23"/>
      <c r="S338" s="23"/>
      <c r="T338" s="23"/>
      <c r="U338" s="23"/>
      <c r="V338" s="23"/>
      <c r="W338" s="23"/>
      <c r="X338" s="23"/>
      <c r="Y338" s="23"/>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row>
    <row r="339" spans="1:111" x14ac:dyDescent="0.3">
      <c r="B339" s="20" t="s">
        <v>48</v>
      </c>
      <c r="C339" s="20" t="s">
        <v>304</v>
      </c>
      <c r="D339" s="20" t="s">
        <v>4</v>
      </c>
      <c r="E339" s="20" t="s">
        <v>486</v>
      </c>
      <c r="F339" s="21">
        <v>4</v>
      </c>
      <c r="G339" s="22" t="s">
        <v>502</v>
      </c>
      <c r="H339" s="23"/>
      <c r="I339" s="23"/>
      <c r="J339" s="23"/>
      <c r="K339" s="23"/>
      <c r="L339" s="23"/>
      <c r="M339" s="23"/>
      <c r="N339" s="23"/>
      <c r="O339" s="23"/>
      <c r="P339" s="23"/>
      <c r="Q339" s="23"/>
      <c r="R339" s="23"/>
      <c r="S339" s="23"/>
      <c r="T339" s="23"/>
      <c r="U339" s="23"/>
      <c r="V339" s="23"/>
      <c r="W339" s="23"/>
      <c r="X339" s="23"/>
      <c r="Y339" s="23"/>
    </row>
    <row r="340" spans="1:111" x14ac:dyDescent="0.3">
      <c r="B340" s="20" t="s">
        <v>48</v>
      </c>
      <c r="C340" s="20" t="s">
        <v>328</v>
      </c>
      <c r="D340" s="20" t="s">
        <v>4</v>
      </c>
      <c r="E340" s="20" t="s">
        <v>329</v>
      </c>
      <c r="F340" s="21">
        <v>2</v>
      </c>
      <c r="G340" s="22" t="s">
        <v>444</v>
      </c>
      <c r="H340" s="23"/>
      <c r="I340" s="23"/>
      <c r="J340" s="23"/>
      <c r="K340" s="23"/>
      <c r="L340" s="23"/>
      <c r="M340" s="23"/>
      <c r="N340" s="23"/>
      <c r="O340" s="23"/>
      <c r="P340" s="23"/>
      <c r="Q340" s="23"/>
      <c r="R340" s="23"/>
      <c r="S340" s="23"/>
      <c r="T340" s="23"/>
      <c r="U340" s="23"/>
      <c r="V340" s="23"/>
      <c r="W340" s="23"/>
      <c r="X340" s="23"/>
      <c r="Y340" s="23"/>
    </row>
    <row r="341" spans="1:111" hidden="1" x14ac:dyDescent="0.3">
      <c r="B341" s="20" t="s">
        <v>48</v>
      </c>
      <c r="C341" s="20" t="s">
        <v>328</v>
      </c>
      <c r="D341" s="20" t="s">
        <v>5</v>
      </c>
      <c r="E341" s="20" t="s">
        <v>330</v>
      </c>
      <c r="F341" s="21">
        <v>1</v>
      </c>
      <c r="G341" s="22" t="s">
        <v>445</v>
      </c>
      <c r="H341" s="23"/>
      <c r="I341" s="23"/>
      <c r="J341" s="23"/>
      <c r="K341" s="23"/>
      <c r="L341" s="23"/>
      <c r="M341" s="23"/>
      <c r="N341" s="23"/>
      <c r="O341" s="23"/>
      <c r="P341" s="23"/>
      <c r="Q341" s="23"/>
      <c r="R341" s="23"/>
      <c r="S341" s="23"/>
      <c r="T341" s="23"/>
      <c r="U341" s="23"/>
      <c r="V341" s="23"/>
      <c r="W341" s="23"/>
      <c r="X341" s="23"/>
      <c r="Y341" s="23"/>
    </row>
    <row r="342" spans="1:111" hidden="1" x14ac:dyDescent="0.3">
      <c r="B342" s="20" t="s">
        <v>48</v>
      </c>
      <c r="C342" s="20" t="s">
        <v>328</v>
      </c>
      <c r="D342" s="20" t="s">
        <v>6</v>
      </c>
      <c r="E342" s="20" t="s">
        <v>331</v>
      </c>
      <c r="F342" s="21">
        <v>3</v>
      </c>
      <c r="G342" s="22" t="s">
        <v>446</v>
      </c>
      <c r="H342" s="23"/>
      <c r="I342" s="23"/>
      <c r="J342" s="23"/>
      <c r="K342" s="23"/>
      <c r="L342" s="23"/>
      <c r="M342" s="23"/>
      <c r="N342" s="23"/>
      <c r="O342" s="23"/>
      <c r="P342" s="23"/>
      <c r="Q342" s="23"/>
      <c r="R342" s="23"/>
      <c r="S342" s="23"/>
      <c r="T342" s="23"/>
      <c r="U342" s="23"/>
      <c r="V342" s="23"/>
      <c r="W342" s="23"/>
      <c r="X342" s="23"/>
      <c r="Y342" s="23"/>
    </row>
    <row r="343" spans="1:111" hidden="1" x14ac:dyDescent="0.3">
      <c r="B343" s="20" t="s">
        <v>48</v>
      </c>
      <c r="C343" s="20" t="s">
        <v>328</v>
      </c>
      <c r="D343" s="20" t="s">
        <v>6</v>
      </c>
      <c r="E343" s="20" t="s">
        <v>900</v>
      </c>
      <c r="F343" s="21">
        <v>3</v>
      </c>
      <c r="G343" s="22" t="s">
        <v>899</v>
      </c>
      <c r="H343" s="23"/>
      <c r="I343" s="23"/>
      <c r="J343" s="23"/>
      <c r="K343" s="23"/>
      <c r="L343" s="23"/>
      <c r="M343" s="23"/>
      <c r="N343" s="23"/>
      <c r="O343" s="23"/>
      <c r="P343" s="23"/>
      <c r="Q343" s="23"/>
      <c r="R343" s="23"/>
      <c r="S343" s="23"/>
      <c r="T343" s="23"/>
      <c r="U343" s="23"/>
      <c r="V343" s="23"/>
      <c r="W343" s="23"/>
      <c r="X343" s="23"/>
      <c r="Y343" s="23"/>
    </row>
    <row r="344" spans="1:111" hidden="1" x14ac:dyDescent="0.3">
      <c r="B344" s="20" t="s">
        <v>48</v>
      </c>
      <c r="C344" s="20" t="s">
        <v>328</v>
      </c>
      <c r="D344" s="20" t="s">
        <v>6</v>
      </c>
      <c r="E344" s="20" t="s">
        <v>901</v>
      </c>
      <c r="F344" s="21">
        <v>3</v>
      </c>
      <c r="G344" s="22" t="s">
        <v>902</v>
      </c>
      <c r="H344" s="23"/>
      <c r="I344" s="23"/>
      <c r="J344" s="23"/>
      <c r="K344" s="23"/>
      <c r="L344" s="23"/>
      <c r="M344" s="23"/>
      <c r="N344" s="23"/>
      <c r="O344" s="23"/>
      <c r="P344" s="23"/>
      <c r="Q344" s="23"/>
      <c r="R344" s="23"/>
      <c r="S344" s="23"/>
      <c r="T344" s="23"/>
      <c r="U344" s="23"/>
      <c r="V344" s="23"/>
      <c r="W344" s="23"/>
      <c r="X344" s="23"/>
      <c r="Y344" s="23"/>
    </row>
    <row r="345" spans="1:111" hidden="1" x14ac:dyDescent="0.3">
      <c r="B345" s="20" t="s">
        <v>48</v>
      </c>
      <c r="C345" s="20" t="s">
        <v>328</v>
      </c>
      <c r="D345" s="20" t="s">
        <v>7</v>
      </c>
      <c r="E345" s="34" t="s">
        <v>332</v>
      </c>
      <c r="F345" s="21">
        <v>4</v>
      </c>
      <c r="G345" s="22" t="s">
        <v>955</v>
      </c>
      <c r="H345" s="23"/>
      <c r="I345" s="23"/>
      <c r="J345" s="23"/>
      <c r="K345" s="23"/>
      <c r="L345" s="23"/>
      <c r="M345" s="23"/>
      <c r="N345" s="23"/>
      <c r="O345" s="23"/>
      <c r="P345" s="23"/>
      <c r="Q345" s="23"/>
      <c r="R345" s="23"/>
      <c r="S345" s="23"/>
      <c r="T345" s="23"/>
      <c r="U345" s="23"/>
      <c r="V345" s="23"/>
      <c r="W345" s="23"/>
      <c r="X345" s="23"/>
      <c r="Y345" s="23"/>
    </row>
    <row r="346" spans="1:111" x14ac:dyDescent="0.3">
      <c r="B346" s="20" t="s">
        <v>48</v>
      </c>
      <c r="C346" s="20" t="s">
        <v>317</v>
      </c>
      <c r="D346" s="20" t="s">
        <v>4</v>
      </c>
      <c r="E346" s="20" t="s">
        <v>318</v>
      </c>
      <c r="F346" s="21">
        <v>4</v>
      </c>
      <c r="G346" s="22" t="s">
        <v>771</v>
      </c>
      <c r="H346" s="23"/>
      <c r="I346" s="23"/>
      <c r="J346" s="23"/>
      <c r="K346" s="23"/>
      <c r="L346" s="23"/>
      <c r="M346" s="23"/>
      <c r="N346" s="23"/>
      <c r="O346" s="23"/>
      <c r="P346" s="23"/>
      <c r="Q346" s="23"/>
      <c r="R346" s="23"/>
      <c r="S346" s="23"/>
      <c r="T346" s="23"/>
      <c r="U346" s="23"/>
      <c r="V346" s="23"/>
      <c r="W346" s="23"/>
      <c r="X346" s="23"/>
      <c r="Y346" s="23"/>
    </row>
    <row r="347" spans="1:111" hidden="1" x14ac:dyDescent="0.3">
      <c r="B347" s="20" t="s">
        <v>48</v>
      </c>
      <c r="C347" s="20" t="s">
        <v>317</v>
      </c>
      <c r="D347" s="20" t="s">
        <v>5</v>
      </c>
      <c r="E347" s="20" t="s">
        <v>319</v>
      </c>
      <c r="F347" s="21">
        <v>2</v>
      </c>
      <c r="G347" s="22" t="s">
        <v>772</v>
      </c>
      <c r="H347" s="23"/>
      <c r="I347" s="23"/>
      <c r="J347" s="23"/>
      <c r="K347" s="23"/>
      <c r="L347" s="23"/>
      <c r="M347" s="23"/>
      <c r="N347" s="23"/>
      <c r="O347" s="23"/>
      <c r="P347" s="23"/>
      <c r="Q347" s="23"/>
      <c r="R347" s="23"/>
      <c r="S347" s="23"/>
      <c r="T347" s="23"/>
      <c r="U347" s="23"/>
      <c r="V347" s="23"/>
      <c r="W347" s="23"/>
      <c r="X347" s="23"/>
      <c r="Y347" s="23"/>
    </row>
    <row r="348" spans="1:111" hidden="1" x14ac:dyDescent="0.3">
      <c r="B348" s="20" t="s">
        <v>48</v>
      </c>
      <c r="C348" s="20" t="s">
        <v>317</v>
      </c>
      <c r="D348" s="20" t="s">
        <v>6</v>
      </c>
      <c r="E348" s="20" t="s">
        <v>320</v>
      </c>
      <c r="F348" s="21">
        <v>3</v>
      </c>
      <c r="G348" s="22" t="s">
        <v>773</v>
      </c>
      <c r="H348" s="23"/>
      <c r="I348" s="23"/>
      <c r="J348" s="23"/>
      <c r="K348" s="23"/>
      <c r="L348" s="23"/>
      <c r="M348" s="23"/>
      <c r="N348" s="23"/>
      <c r="O348" s="23"/>
      <c r="P348" s="23"/>
      <c r="Q348" s="23"/>
      <c r="R348" s="23"/>
      <c r="S348" s="23"/>
      <c r="T348" s="23"/>
      <c r="U348" s="23"/>
      <c r="V348" s="23"/>
      <c r="W348" s="23"/>
      <c r="X348" s="23"/>
      <c r="Y348" s="23"/>
    </row>
    <row r="349" spans="1:111" hidden="1" x14ac:dyDescent="0.3">
      <c r="B349" s="20" t="s">
        <v>48</v>
      </c>
      <c r="C349" s="20" t="s">
        <v>317</v>
      </c>
      <c r="D349" s="20" t="s">
        <v>6</v>
      </c>
      <c r="E349" s="20" t="s">
        <v>321</v>
      </c>
      <c r="F349" s="21">
        <v>3</v>
      </c>
      <c r="G349" s="22" t="s">
        <v>774</v>
      </c>
      <c r="H349" s="23"/>
      <c r="I349" s="23"/>
      <c r="J349" s="23"/>
      <c r="K349" s="23"/>
      <c r="L349" s="23"/>
      <c r="M349" s="23"/>
      <c r="N349" s="23"/>
      <c r="O349" s="23"/>
      <c r="P349" s="23"/>
      <c r="Q349" s="23"/>
      <c r="R349" s="23"/>
      <c r="S349" s="23"/>
      <c r="T349" s="23"/>
      <c r="U349" s="23"/>
      <c r="V349" s="23"/>
      <c r="W349" s="23"/>
      <c r="X349" s="23"/>
      <c r="Y349" s="23"/>
    </row>
    <row r="350" spans="1:111" hidden="1" x14ac:dyDescent="0.3">
      <c r="B350" s="11" t="s">
        <v>48</v>
      </c>
      <c r="C350" s="11" t="s">
        <v>317</v>
      </c>
      <c r="D350" s="11" t="s">
        <v>6</v>
      </c>
      <c r="E350" s="11" t="s">
        <v>1178</v>
      </c>
      <c r="F350" s="13">
        <v>3</v>
      </c>
      <c r="G350" s="14" t="s">
        <v>1179</v>
      </c>
      <c r="H350" s="23"/>
      <c r="I350" s="23"/>
      <c r="J350" s="23"/>
      <c r="K350" s="23"/>
      <c r="L350" s="23"/>
      <c r="M350" s="23"/>
      <c r="N350" s="23"/>
      <c r="O350" s="23"/>
      <c r="P350" s="23"/>
      <c r="Q350" s="23"/>
      <c r="R350" s="23"/>
      <c r="S350" s="23"/>
      <c r="T350" s="23"/>
      <c r="U350" s="23"/>
      <c r="V350" s="23"/>
      <c r="W350" s="23"/>
      <c r="X350" s="23"/>
      <c r="Y350" s="23"/>
    </row>
    <row r="351" spans="1:111" hidden="1" x14ac:dyDescent="0.3">
      <c r="B351" s="20" t="s">
        <v>48</v>
      </c>
      <c r="C351" s="20" t="s">
        <v>317</v>
      </c>
      <c r="D351" s="20" t="s">
        <v>7</v>
      </c>
      <c r="E351" s="20" t="s">
        <v>316</v>
      </c>
      <c r="F351" s="21">
        <v>1</v>
      </c>
      <c r="G351" s="22" t="s">
        <v>956</v>
      </c>
      <c r="H351" s="23"/>
      <c r="I351" s="23"/>
      <c r="J351" s="23"/>
      <c r="K351" s="23"/>
      <c r="L351" s="23"/>
      <c r="M351" s="23"/>
      <c r="N351" s="23"/>
      <c r="O351" s="23"/>
      <c r="P351" s="23"/>
      <c r="Q351" s="23"/>
      <c r="R351" s="23"/>
      <c r="S351" s="23"/>
      <c r="T351" s="23"/>
      <c r="U351" s="23"/>
      <c r="V351" s="23"/>
      <c r="W351" s="23"/>
      <c r="X351" s="23"/>
      <c r="Y351" s="23"/>
    </row>
    <row r="352" spans="1:111" hidden="1" x14ac:dyDescent="0.3">
      <c r="B352" s="20" t="s">
        <v>48</v>
      </c>
      <c r="C352" s="20" t="s">
        <v>317</v>
      </c>
      <c r="D352" s="20" t="s">
        <v>8</v>
      </c>
      <c r="E352" s="20" t="s">
        <v>322</v>
      </c>
      <c r="F352" s="21">
        <v>5</v>
      </c>
      <c r="G352" s="22" t="s">
        <v>775</v>
      </c>
      <c r="H352" s="23"/>
      <c r="I352" s="23"/>
      <c r="J352" s="23"/>
      <c r="K352" s="23"/>
      <c r="L352" s="23"/>
      <c r="M352" s="23"/>
      <c r="N352" s="23"/>
      <c r="O352" s="23"/>
      <c r="P352" s="23"/>
      <c r="Q352" s="23"/>
      <c r="R352" s="23"/>
      <c r="S352" s="23"/>
      <c r="T352" s="23"/>
      <c r="U352" s="23"/>
      <c r="V352" s="23"/>
      <c r="W352" s="23"/>
      <c r="X352" s="23"/>
      <c r="Y352" s="23"/>
    </row>
    <row r="353" spans="2:25" x14ac:dyDescent="0.3">
      <c r="B353" s="20" t="s">
        <v>48</v>
      </c>
      <c r="C353" s="20" t="s">
        <v>317</v>
      </c>
      <c r="D353" s="20" t="s">
        <v>4</v>
      </c>
      <c r="E353" s="20" t="s">
        <v>457</v>
      </c>
      <c r="F353" s="21">
        <v>4</v>
      </c>
      <c r="G353" s="22" t="s">
        <v>471</v>
      </c>
      <c r="H353" s="23"/>
      <c r="I353" s="23"/>
      <c r="J353" s="23"/>
      <c r="K353" s="23"/>
      <c r="L353" s="23"/>
      <c r="M353" s="23"/>
      <c r="N353" s="23"/>
      <c r="O353" s="23"/>
      <c r="P353" s="23"/>
      <c r="Q353" s="23"/>
      <c r="R353" s="23"/>
      <c r="S353" s="23"/>
      <c r="T353" s="23"/>
      <c r="U353" s="23"/>
      <c r="V353" s="23"/>
      <c r="W353" s="23"/>
      <c r="X353" s="23"/>
      <c r="Y353" s="23"/>
    </row>
    <row r="354" spans="2:25" hidden="1" x14ac:dyDescent="0.3">
      <c r="B354" s="20" t="s">
        <v>48</v>
      </c>
      <c r="C354" s="20" t="s">
        <v>317</v>
      </c>
      <c r="D354" s="20" t="s">
        <v>5</v>
      </c>
      <c r="E354" s="34" t="s">
        <v>458</v>
      </c>
      <c r="F354" s="21">
        <v>2</v>
      </c>
      <c r="G354" s="22" t="s">
        <v>472</v>
      </c>
      <c r="H354" s="23"/>
      <c r="I354" s="23"/>
      <c r="J354" s="23"/>
      <c r="K354" s="23"/>
      <c r="L354" s="23"/>
      <c r="M354" s="23"/>
      <c r="N354" s="23"/>
      <c r="O354" s="23"/>
      <c r="P354" s="23"/>
      <c r="Q354" s="23"/>
      <c r="R354" s="23"/>
      <c r="S354" s="23"/>
      <c r="T354" s="23"/>
      <c r="U354" s="23"/>
      <c r="V354" s="23"/>
      <c r="W354" s="23"/>
      <c r="X354" s="23"/>
      <c r="Y354" s="23"/>
    </row>
    <row r="355" spans="2:25" x14ac:dyDescent="0.3">
      <c r="B355" s="20" t="s">
        <v>48</v>
      </c>
      <c r="C355" s="20" t="s">
        <v>995</v>
      </c>
      <c r="D355" s="20" t="s">
        <v>4</v>
      </c>
      <c r="E355" s="20" t="s">
        <v>490</v>
      </c>
      <c r="F355" s="21">
        <v>1</v>
      </c>
      <c r="G355" s="22" t="s">
        <v>507</v>
      </c>
      <c r="H355" s="23"/>
      <c r="I355" s="23"/>
      <c r="J355" s="23"/>
      <c r="K355" s="23"/>
      <c r="L355" s="23"/>
      <c r="M355" s="23"/>
      <c r="N355" s="23"/>
      <c r="O355" s="23"/>
      <c r="P355" s="23"/>
      <c r="Q355" s="23"/>
      <c r="R355" s="23"/>
      <c r="S355" s="23"/>
      <c r="T355" s="23"/>
      <c r="U355" s="23"/>
      <c r="V355" s="23"/>
      <c r="W355" s="23"/>
      <c r="X355" s="23"/>
      <c r="Y355" s="23"/>
    </row>
    <row r="356" spans="2:25" x14ac:dyDescent="0.3">
      <c r="B356" s="20" t="s">
        <v>49</v>
      </c>
      <c r="C356" s="20" t="s">
        <v>50</v>
      </c>
      <c r="D356" s="20" t="s">
        <v>4</v>
      </c>
      <c r="E356" s="20" t="s">
        <v>363</v>
      </c>
      <c r="F356" s="21">
        <v>2</v>
      </c>
      <c r="G356" s="22" t="s">
        <v>799</v>
      </c>
      <c r="H356" s="23"/>
      <c r="I356" s="23"/>
      <c r="J356" s="23"/>
      <c r="K356" s="23"/>
      <c r="L356" s="23"/>
      <c r="M356" s="23"/>
      <c r="N356" s="23"/>
      <c r="O356" s="23"/>
      <c r="P356" s="23"/>
      <c r="Q356" s="23"/>
      <c r="R356" s="23"/>
      <c r="S356" s="23"/>
      <c r="T356" s="23"/>
      <c r="U356" s="23"/>
      <c r="V356" s="23"/>
      <c r="W356" s="23"/>
      <c r="X356" s="23"/>
      <c r="Y356" s="23"/>
    </row>
    <row r="357" spans="2:25" hidden="1" x14ac:dyDescent="0.3">
      <c r="B357" s="20" t="s">
        <v>49</v>
      </c>
      <c r="C357" s="20" t="s">
        <v>50</v>
      </c>
      <c r="D357" s="20" t="s">
        <v>5</v>
      </c>
      <c r="E357" s="20" t="s">
        <v>364</v>
      </c>
      <c r="F357" s="21">
        <v>1</v>
      </c>
      <c r="G357" s="22" t="s">
        <v>800</v>
      </c>
      <c r="H357" s="23"/>
      <c r="I357" s="23"/>
      <c r="J357" s="23"/>
      <c r="K357" s="23"/>
      <c r="L357" s="23"/>
      <c r="M357" s="23"/>
      <c r="N357" s="23"/>
      <c r="O357" s="23"/>
      <c r="P357" s="23"/>
      <c r="Q357" s="23"/>
      <c r="R357" s="23"/>
      <c r="S357" s="23"/>
      <c r="T357" s="23"/>
      <c r="U357" s="23"/>
      <c r="V357" s="23"/>
      <c r="W357" s="23"/>
      <c r="X357" s="23"/>
      <c r="Y357" s="23"/>
    </row>
    <row r="358" spans="2:25" hidden="1" x14ac:dyDescent="0.3">
      <c r="B358" s="20" t="s">
        <v>49</v>
      </c>
      <c r="C358" s="20" t="s">
        <v>50</v>
      </c>
      <c r="D358" s="20" t="s">
        <v>5</v>
      </c>
      <c r="E358" s="20" t="s">
        <v>68</v>
      </c>
      <c r="F358" s="21">
        <v>1</v>
      </c>
      <c r="G358" s="22" t="s">
        <v>801</v>
      </c>
      <c r="H358" s="23"/>
      <c r="I358" s="23"/>
      <c r="J358" s="23"/>
      <c r="K358" s="23"/>
      <c r="L358" s="23"/>
      <c r="M358" s="23"/>
      <c r="N358" s="23"/>
      <c r="O358" s="23"/>
      <c r="P358" s="23"/>
      <c r="Q358" s="23"/>
      <c r="R358" s="23"/>
      <c r="S358" s="23"/>
      <c r="T358" s="23"/>
      <c r="U358" s="23"/>
      <c r="V358" s="23"/>
      <c r="W358" s="23"/>
      <c r="X358" s="23"/>
      <c r="Y358" s="23"/>
    </row>
    <row r="359" spans="2:25" hidden="1" x14ac:dyDescent="0.3">
      <c r="B359" s="20" t="s">
        <v>49</v>
      </c>
      <c r="C359" s="20" t="s">
        <v>50</v>
      </c>
      <c r="D359" s="20" t="s">
        <v>5</v>
      </c>
      <c r="E359" s="20" t="s">
        <v>67</v>
      </c>
      <c r="F359" s="21">
        <v>1</v>
      </c>
      <c r="G359" s="22" t="s">
        <v>802</v>
      </c>
      <c r="H359" s="23"/>
      <c r="I359" s="23"/>
      <c r="J359" s="23"/>
      <c r="K359" s="23"/>
      <c r="L359" s="23"/>
      <c r="M359" s="23"/>
      <c r="N359" s="23"/>
      <c r="O359" s="23"/>
      <c r="P359" s="23"/>
      <c r="Q359" s="23"/>
      <c r="R359" s="23"/>
      <c r="S359" s="23"/>
      <c r="T359" s="23"/>
      <c r="U359" s="23"/>
      <c r="V359" s="23"/>
      <c r="W359" s="23"/>
      <c r="X359" s="23"/>
      <c r="Y359" s="23"/>
    </row>
    <row r="360" spans="2:25" hidden="1" x14ac:dyDescent="0.3">
      <c r="B360" s="20" t="s">
        <v>49</v>
      </c>
      <c r="C360" s="20" t="s">
        <v>50</v>
      </c>
      <c r="D360" s="20" t="s">
        <v>5</v>
      </c>
      <c r="E360" s="20" t="s">
        <v>365</v>
      </c>
      <c r="F360" s="21">
        <v>1</v>
      </c>
      <c r="G360" s="22" t="s">
        <v>810</v>
      </c>
      <c r="H360" s="23"/>
      <c r="I360" s="23"/>
      <c r="J360" s="23"/>
      <c r="K360" s="23"/>
      <c r="L360" s="23"/>
      <c r="M360" s="23"/>
      <c r="N360" s="23"/>
      <c r="O360" s="23"/>
      <c r="P360" s="23"/>
      <c r="Q360" s="23"/>
      <c r="R360" s="23"/>
      <c r="S360" s="23"/>
      <c r="T360" s="23"/>
      <c r="U360" s="23"/>
      <c r="V360" s="23"/>
      <c r="W360" s="23"/>
      <c r="X360" s="23"/>
      <c r="Y360" s="23"/>
    </row>
    <row r="361" spans="2:25" hidden="1" x14ac:dyDescent="0.3">
      <c r="B361" s="43" t="s">
        <v>49</v>
      </c>
      <c r="C361" s="43" t="s">
        <v>50</v>
      </c>
      <c r="D361" s="43" t="s">
        <v>7</v>
      </c>
      <c r="E361" s="43" t="s">
        <v>966</v>
      </c>
      <c r="F361" s="44">
        <v>3</v>
      </c>
      <c r="G361" s="46" t="s">
        <v>965</v>
      </c>
      <c r="H361" s="23"/>
      <c r="I361" s="23"/>
      <c r="J361" s="23"/>
      <c r="K361" s="23"/>
      <c r="L361" s="23"/>
      <c r="M361" s="23"/>
      <c r="N361" s="23"/>
      <c r="O361" s="23"/>
      <c r="P361" s="23"/>
      <c r="Q361" s="23"/>
      <c r="R361" s="23"/>
      <c r="S361" s="23"/>
      <c r="T361" s="23"/>
      <c r="U361" s="23"/>
      <c r="V361" s="23"/>
      <c r="W361" s="23"/>
      <c r="X361" s="23"/>
      <c r="Y361" s="23"/>
    </row>
    <row r="362" spans="2:25" x14ac:dyDescent="0.3">
      <c r="B362" s="20" t="s">
        <v>49</v>
      </c>
      <c r="C362" s="20" t="s">
        <v>259</v>
      </c>
      <c r="D362" s="20" t="s">
        <v>4</v>
      </c>
      <c r="E362" s="20" t="s">
        <v>352</v>
      </c>
      <c r="F362" s="21">
        <v>2</v>
      </c>
      <c r="G362" s="22" t="s">
        <v>794</v>
      </c>
      <c r="H362" s="23"/>
      <c r="I362" s="23"/>
      <c r="J362" s="23"/>
      <c r="K362" s="23"/>
      <c r="L362" s="23"/>
      <c r="M362" s="23"/>
      <c r="N362" s="23"/>
      <c r="O362" s="23"/>
      <c r="P362" s="23"/>
      <c r="Q362" s="23"/>
      <c r="R362" s="23"/>
      <c r="S362" s="23"/>
      <c r="T362" s="23"/>
      <c r="U362" s="23"/>
      <c r="V362" s="23"/>
      <c r="W362" s="23"/>
      <c r="X362" s="23"/>
      <c r="Y362" s="23"/>
    </row>
    <row r="363" spans="2:25" hidden="1" x14ac:dyDescent="0.3">
      <c r="B363" s="20" t="s">
        <v>49</v>
      </c>
      <c r="C363" s="20" t="s">
        <v>259</v>
      </c>
      <c r="D363" s="20" t="s">
        <v>5</v>
      </c>
      <c r="E363" s="20" t="s">
        <v>353</v>
      </c>
      <c r="F363" s="21">
        <v>1</v>
      </c>
      <c r="G363" s="22" t="s">
        <v>795</v>
      </c>
      <c r="H363" s="23"/>
      <c r="I363" s="23"/>
      <c r="J363" s="23"/>
      <c r="K363" s="23"/>
      <c r="L363" s="23"/>
      <c r="M363" s="23"/>
      <c r="N363" s="23"/>
      <c r="O363" s="23"/>
      <c r="P363" s="23"/>
      <c r="Q363" s="23"/>
      <c r="R363" s="23"/>
      <c r="S363" s="23"/>
      <c r="T363" s="23"/>
      <c r="U363" s="23"/>
      <c r="V363" s="23"/>
      <c r="W363" s="23"/>
      <c r="X363" s="23"/>
      <c r="Y363" s="23"/>
    </row>
    <row r="364" spans="2:25" x14ac:dyDescent="0.3">
      <c r="B364" s="20" t="s">
        <v>49</v>
      </c>
      <c r="C364" s="20" t="s">
        <v>474</v>
      </c>
      <c r="D364" s="20" t="s">
        <v>4</v>
      </c>
      <c r="E364" s="20" t="s">
        <v>475</v>
      </c>
      <c r="F364" s="21">
        <v>1</v>
      </c>
      <c r="G364" s="22" t="s">
        <v>492</v>
      </c>
      <c r="H364" s="23"/>
      <c r="I364" s="23"/>
      <c r="J364" s="23"/>
      <c r="K364" s="23"/>
      <c r="L364" s="23"/>
      <c r="M364" s="23"/>
      <c r="N364" s="23"/>
      <c r="O364" s="23"/>
      <c r="P364" s="23"/>
      <c r="Q364" s="23"/>
      <c r="R364" s="23"/>
      <c r="S364" s="23"/>
      <c r="T364" s="23"/>
      <c r="U364" s="23"/>
      <c r="V364" s="23"/>
      <c r="W364" s="23"/>
      <c r="X364" s="23"/>
      <c r="Y364" s="23"/>
    </row>
    <row r="365" spans="2:25" x14ac:dyDescent="0.3">
      <c r="B365" s="20" t="s">
        <v>49</v>
      </c>
      <c r="C365" s="20" t="s">
        <v>474</v>
      </c>
      <c r="D365" s="20" t="s">
        <v>4</v>
      </c>
      <c r="E365" s="20" t="s">
        <v>476</v>
      </c>
      <c r="F365" s="21">
        <v>1</v>
      </c>
      <c r="G365" s="22" t="s">
        <v>493</v>
      </c>
      <c r="H365" s="23"/>
      <c r="I365" s="23"/>
      <c r="J365" s="23"/>
      <c r="K365" s="23"/>
      <c r="L365" s="23"/>
      <c r="M365" s="23"/>
      <c r="N365" s="23"/>
      <c r="O365" s="23"/>
      <c r="P365" s="23"/>
      <c r="Q365" s="23"/>
      <c r="R365" s="23"/>
      <c r="S365" s="23"/>
      <c r="T365" s="23"/>
      <c r="U365" s="23"/>
      <c r="V365" s="23"/>
      <c r="W365" s="23"/>
      <c r="X365" s="23"/>
      <c r="Y365" s="23"/>
    </row>
    <row r="366" spans="2:25" x14ac:dyDescent="0.3">
      <c r="B366" s="20" t="s">
        <v>49</v>
      </c>
      <c r="C366" s="20" t="s">
        <v>474</v>
      </c>
      <c r="D366" s="20" t="s">
        <v>4</v>
      </c>
      <c r="E366" s="20" t="s">
        <v>477</v>
      </c>
      <c r="F366" s="21">
        <v>1</v>
      </c>
      <c r="G366" s="22" t="s">
        <v>494</v>
      </c>
      <c r="H366" s="23"/>
      <c r="I366" s="23"/>
      <c r="J366" s="23"/>
      <c r="K366" s="23"/>
      <c r="L366" s="23"/>
      <c r="M366" s="23"/>
      <c r="N366" s="23"/>
      <c r="O366" s="23"/>
      <c r="P366" s="23"/>
      <c r="Q366" s="23"/>
      <c r="R366" s="23"/>
      <c r="S366" s="23"/>
      <c r="T366" s="23"/>
      <c r="U366" s="23"/>
      <c r="V366" s="23"/>
      <c r="W366" s="23"/>
      <c r="X366" s="23"/>
      <c r="Y366" s="23"/>
    </row>
    <row r="367" spans="2:25" x14ac:dyDescent="0.3">
      <c r="B367" s="20" t="s">
        <v>49</v>
      </c>
      <c r="C367" s="20" t="s">
        <v>474</v>
      </c>
      <c r="D367" s="20" t="s">
        <v>4</v>
      </c>
      <c r="E367" s="20" t="s">
        <v>478</v>
      </c>
      <c r="F367" s="21">
        <v>1</v>
      </c>
      <c r="G367" s="22" t="s">
        <v>495</v>
      </c>
      <c r="H367" s="23"/>
      <c r="I367" s="23"/>
      <c r="J367" s="23"/>
      <c r="K367" s="23"/>
      <c r="L367" s="23"/>
      <c r="M367" s="23"/>
      <c r="N367" s="23"/>
      <c r="O367" s="23"/>
      <c r="P367" s="23"/>
      <c r="Q367" s="23"/>
      <c r="R367" s="23"/>
      <c r="S367" s="23"/>
      <c r="T367" s="23"/>
      <c r="U367" s="23"/>
      <c r="V367" s="23"/>
      <c r="W367" s="23"/>
      <c r="X367" s="23"/>
      <c r="Y367" s="23"/>
    </row>
    <row r="368" spans="2:25" x14ac:dyDescent="0.3">
      <c r="B368" s="20" t="s">
        <v>49</v>
      </c>
      <c r="C368" s="20" t="s">
        <v>474</v>
      </c>
      <c r="D368" s="20" t="s">
        <v>4</v>
      </c>
      <c r="E368" s="20" t="s">
        <v>479</v>
      </c>
      <c r="F368" s="21">
        <v>1</v>
      </c>
      <c r="G368" s="22" t="s">
        <v>496</v>
      </c>
      <c r="H368" s="23"/>
      <c r="I368" s="23"/>
      <c r="J368" s="23"/>
      <c r="K368" s="23"/>
      <c r="L368" s="23"/>
      <c r="M368" s="23"/>
      <c r="N368" s="23"/>
      <c r="O368" s="23"/>
      <c r="P368" s="23"/>
      <c r="Q368" s="23"/>
      <c r="R368" s="23"/>
      <c r="S368" s="23"/>
      <c r="T368" s="23"/>
      <c r="U368" s="23"/>
      <c r="V368" s="23"/>
      <c r="W368" s="23"/>
      <c r="X368" s="23"/>
      <c r="Y368" s="23"/>
    </row>
    <row r="369" spans="2:25" x14ac:dyDescent="0.3">
      <c r="B369" s="20" t="s">
        <v>49</v>
      </c>
      <c r="C369" s="20" t="s">
        <v>474</v>
      </c>
      <c r="D369" s="20" t="s">
        <v>4</v>
      </c>
      <c r="E369" s="20" t="s">
        <v>480</v>
      </c>
      <c r="F369" s="21">
        <v>1</v>
      </c>
      <c r="G369" s="22" t="s">
        <v>497</v>
      </c>
      <c r="H369" s="23"/>
      <c r="I369" s="23"/>
      <c r="J369" s="23"/>
      <c r="K369" s="23"/>
      <c r="L369" s="23"/>
      <c r="M369" s="23"/>
      <c r="N369" s="23"/>
      <c r="O369" s="23"/>
      <c r="P369" s="23"/>
      <c r="Q369" s="23"/>
      <c r="R369" s="23"/>
      <c r="S369" s="23"/>
      <c r="T369" s="23"/>
      <c r="U369" s="23"/>
      <c r="V369" s="23"/>
      <c r="W369" s="23"/>
      <c r="X369" s="23"/>
      <c r="Y369" s="23"/>
    </row>
    <row r="370" spans="2:25" x14ac:dyDescent="0.3">
      <c r="B370" s="20" t="s">
        <v>49</v>
      </c>
      <c r="C370" s="20" t="s">
        <v>366</v>
      </c>
      <c r="D370" s="20" t="s">
        <v>4</v>
      </c>
      <c r="E370" s="20" t="s">
        <v>367</v>
      </c>
      <c r="F370" s="21">
        <v>3</v>
      </c>
      <c r="G370" s="22" t="s">
        <v>803</v>
      </c>
      <c r="H370" s="23"/>
      <c r="I370" s="23"/>
      <c r="J370" s="23"/>
      <c r="K370" s="23"/>
      <c r="L370" s="23"/>
      <c r="M370" s="23"/>
      <c r="N370" s="23"/>
      <c r="O370" s="23"/>
      <c r="P370" s="23"/>
      <c r="Q370" s="23"/>
      <c r="R370" s="23"/>
      <c r="S370" s="23"/>
      <c r="T370" s="23"/>
      <c r="U370" s="23"/>
      <c r="V370" s="23"/>
      <c r="W370" s="23"/>
      <c r="X370" s="23"/>
      <c r="Y370" s="23"/>
    </row>
    <row r="371" spans="2:25" hidden="1" x14ac:dyDescent="0.3">
      <c r="B371" s="20" t="s">
        <v>49</v>
      </c>
      <c r="C371" s="20" t="s">
        <v>366</v>
      </c>
      <c r="D371" s="20" t="s">
        <v>5</v>
      </c>
      <c r="E371" s="20" t="s">
        <v>368</v>
      </c>
      <c r="F371" s="21">
        <v>2</v>
      </c>
      <c r="G371" s="22" t="s">
        <v>811</v>
      </c>
      <c r="H371" s="23"/>
      <c r="I371" s="23"/>
      <c r="J371" s="23"/>
      <c r="K371" s="23"/>
      <c r="L371" s="23"/>
      <c r="M371" s="23"/>
      <c r="N371" s="23"/>
      <c r="O371" s="23"/>
      <c r="P371" s="23"/>
      <c r="Q371" s="23"/>
      <c r="R371" s="23"/>
      <c r="S371" s="23"/>
      <c r="T371" s="23"/>
      <c r="U371" s="23"/>
      <c r="V371" s="23"/>
      <c r="W371" s="23"/>
      <c r="X371" s="23"/>
      <c r="Y371" s="23"/>
    </row>
    <row r="372" spans="2:25" hidden="1" x14ac:dyDescent="0.3">
      <c r="B372" s="20" t="s">
        <v>49</v>
      </c>
      <c r="C372" s="20" t="s">
        <v>366</v>
      </c>
      <c r="D372" s="20" t="s">
        <v>5</v>
      </c>
      <c r="E372" s="20" t="s">
        <v>195</v>
      </c>
      <c r="F372" s="21">
        <v>2</v>
      </c>
      <c r="G372" s="22" t="s">
        <v>822</v>
      </c>
      <c r="H372" s="23"/>
      <c r="I372" s="23"/>
      <c r="J372" s="23"/>
      <c r="K372" s="23"/>
      <c r="L372" s="23"/>
      <c r="M372" s="23"/>
      <c r="N372" s="23"/>
      <c r="O372" s="23"/>
      <c r="P372" s="23"/>
      <c r="Q372" s="23"/>
      <c r="R372" s="23"/>
      <c r="S372" s="23"/>
      <c r="T372" s="23"/>
      <c r="U372" s="23"/>
      <c r="V372" s="23"/>
      <c r="W372" s="23"/>
      <c r="X372" s="23"/>
      <c r="Y372" s="23"/>
    </row>
    <row r="373" spans="2:25" hidden="1" x14ac:dyDescent="0.3">
      <c r="B373" s="20" t="s">
        <v>49</v>
      </c>
      <c r="C373" s="20" t="s">
        <v>366</v>
      </c>
      <c r="D373" s="20" t="s">
        <v>6</v>
      </c>
      <c r="E373" s="20" t="s">
        <v>369</v>
      </c>
      <c r="F373" s="21">
        <v>1</v>
      </c>
      <c r="G373" s="22" t="s">
        <v>804</v>
      </c>
      <c r="H373" s="23"/>
      <c r="I373" s="23"/>
      <c r="J373" s="23"/>
      <c r="K373" s="23"/>
      <c r="L373" s="23"/>
      <c r="M373" s="23"/>
      <c r="N373" s="23"/>
      <c r="O373" s="23"/>
      <c r="P373" s="23"/>
      <c r="Q373" s="23"/>
      <c r="R373" s="23"/>
      <c r="S373" s="23"/>
      <c r="T373" s="23"/>
      <c r="U373" s="23"/>
      <c r="V373" s="23"/>
      <c r="W373" s="23"/>
      <c r="X373" s="23"/>
      <c r="Y373" s="23"/>
    </row>
    <row r="374" spans="2:25" hidden="1" x14ac:dyDescent="0.3">
      <c r="B374" s="20" t="s">
        <v>49</v>
      </c>
      <c r="C374" s="20" t="s">
        <v>366</v>
      </c>
      <c r="D374" s="20" t="s">
        <v>7</v>
      </c>
      <c r="E374" s="20" t="s">
        <v>957</v>
      </c>
      <c r="F374" s="21">
        <v>5</v>
      </c>
      <c r="G374" s="22" t="s">
        <v>958</v>
      </c>
      <c r="H374" s="23"/>
      <c r="I374" s="23"/>
      <c r="J374" s="23"/>
      <c r="K374" s="23"/>
      <c r="L374" s="23"/>
      <c r="M374" s="23"/>
      <c r="N374" s="23"/>
      <c r="O374" s="23"/>
      <c r="P374" s="23"/>
      <c r="Q374" s="23"/>
      <c r="R374" s="23"/>
      <c r="S374" s="23"/>
      <c r="T374" s="23"/>
      <c r="U374" s="23"/>
      <c r="V374" s="23"/>
      <c r="W374" s="23"/>
      <c r="X374" s="23"/>
      <c r="Y374" s="23"/>
    </row>
    <row r="375" spans="2:25" hidden="1" x14ac:dyDescent="0.3">
      <c r="B375" s="20" t="s">
        <v>49</v>
      </c>
      <c r="C375" s="20" t="s">
        <v>366</v>
      </c>
      <c r="D375" s="20" t="s">
        <v>8</v>
      </c>
      <c r="E375" s="20" t="s">
        <v>350</v>
      </c>
      <c r="F375" s="21">
        <v>4</v>
      </c>
      <c r="G375" s="22" t="s">
        <v>807</v>
      </c>
      <c r="H375" s="23"/>
      <c r="I375" s="23"/>
      <c r="J375" s="23"/>
      <c r="K375" s="23"/>
      <c r="L375" s="23"/>
      <c r="M375" s="23"/>
      <c r="N375" s="23"/>
      <c r="O375" s="23"/>
      <c r="P375" s="23"/>
      <c r="Q375" s="23"/>
      <c r="R375" s="23"/>
      <c r="S375" s="23"/>
      <c r="T375" s="23"/>
      <c r="U375" s="23"/>
      <c r="V375" s="23"/>
      <c r="W375" s="23"/>
      <c r="X375" s="23"/>
      <c r="Y375" s="23"/>
    </row>
    <row r="376" spans="2:25" x14ac:dyDescent="0.3">
      <c r="B376" s="20" t="s">
        <v>49</v>
      </c>
      <c r="C376" s="20" t="s">
        <v>333</v>
      </c>
      <c r="D376" s="20" t="s">
        <v>4</v>
      </c>
      <c r="E376" s="20" t="s">
        <v>334</v>
      </c>
      <c r="F376" s="21">
        <v>3</v>
      </c>
      <c r="G376" s="22" t="s">
        <v>812</v>
      </c>
      <c r="H376" s="23"/>
      <c r="I376" s="23"/>
      <c r="J376" s="23"/>
      <c r="K376" s="23"/>
      <c r="L376" s="23"/>
      <c r="M376" s="23"/>
      <c r="N376" s="23"/>
      <c r="O376" s="23"/>
      <c r="P376" s="23"/>
      <c r="Q376" s="23"/>
      <c r="R376" s="23"/>
      <c r="S376" s="23"/>
      <c r="T376" s="23"/>
      <c r="U376" s="23"/>
      <c r="V376" s="23"/>
      <c r="W376" s="23"/>
      <c r="X376" s="23"/>
      <c r="Y376" s="23"/>
    </row>
    <row r="377" spans="2:25" hidden="1" x14ac:dyDescent="0.3">
      <c r="B377" s="20" t="s">
        <v>49</v>
      </c>
      <c r="C377" s="20" t="s">
        <v>333</v>
      </c>
      <c r="D377" s="20" t="s">
        <v>5</v>
      </c>
      <c r="E377" s="20" t="s">
        <v>335</v>
      </c>
      <c r="F377" s="21">
        <v>2</v>
      </c>
      <c r="G377" s="22" t="s">
        <v>813</v>
      </c>
      <c r="H377" s="23"/>
      <c r="I377" s="23"/>
      <c r="J377" s="23"/>
      <c r="K377" s="23"/>
      <c r="L377" s="23"/>
      <c r="M377" s="23"/>
      <c r="N377" s="23"/>
      <c r="O377" s="23"/>
      <c r="P377" s="23"/>
      <c r="Q377" s="23"/>
      <c r="R377" s="23"/>
      <c r="S377" s="23"/>
      <c r="T377" s="23"/>
      <c r="U377" s="23"/>
      <c r="V377" s="23"/>
      <c r="W377" s="23"/>
      <c r="X377" s="23"/>
      <c r="Y377" s="23"/>
    </row>
    <row r="378" spans="2:25" hidden="1" x14ac:dyDescent="0.3">
      <c r="B378" s="43" t="s">
        <v>49</v>
      </c>
      <c r="C378" s="43" t="s">
        <v>333</v>
      </c>
      <c r="D378" s="43" t="s">
        <v>6</v>
      </c>
      <c r="E378" s="43" t="s">
        <v>336</v>
      </c>
      <c r="F378" s="21">
        <v>1</v>
      </c>
      <c r="G378" s="22" t="s">
        <v>814</v>
      </c>
      <c r="H378" s="23"/>
      <c r="I378" s="23"/>
      <c r="J378" s="23"/>
      <c r="K378" s="23"/>
      <c r="L378" s="23"/>
      <c r="M378" s="23"/>
      <c r="N378" s="23"/>
      <c r="O378" s="23"/>
      <c r="P378" s="23"/>
      <c r="Q378" s="23"/>
      <c r="R378" s="23"/>
      <c r="S378" s="23"/>
      <c r="T378" s="23"/>
      <c r="U378" s="23"/>
      <c r="V378" s="23"/>
      <c r="W378" s="23"/>
      <c r="X378" s="23"/>
      <c r="Y378" s="23"/>
    </row>
    <row r="379" spans="2:25" hidden="1" x14ac:dyDescent="0.3">
      <c r="B379" s="20" t="s">
        <v>49</v>
      </c>
      <c r="C379" s="20" t="s">
        <v>333</v>
      </c>
      <c r="D379" s="20" t="s">
        <v>7</v>
      </c>
      <c r="E379" s="20" t="s">
        <v>337</v>
      </c>
      <c r="F379" s="21">
        <v>5</v>
      </c>
      <c r="G379" s="22" t="s">
        <v>818</v>
      </c>
      <c r="H379" s="23"/>
      <c r="I379" s="23"/>
      <c r="J379" s="23"/>
      <c r="K379" s="23"/>
      <c r="L379" s="23"/>
      <c r="M379" s="23"/>
      <c r="N379" s="23"/>
      <c r="O379" s="23"/>
      <c r="P379" s="23"/>
      <c r="Q379" s="23"/>
      <c r="R379" s="23"/>
      <c r="S379" s="23"/>
      <c r="T379" s="23"/>
      <c r="U379" s="23"/>
      <c r="V379" s="23"/>
      <c r="W379" s="23"/>
      <c r="X379" s="23"/>
      <c r="Y379" s="23"/>
    </row>
    <row r="380" spans="2:25" hidden="1" x14ac:dyDescent="0.3">
      <c r="B380" s="20" t="s">
        <v>49</v>
      </c>
      <c r="C380" s="20" t="s">
        <v>333</v>
      </c>
      <c r="D380" s="20" t="s">
        <v>8</v>
      </c>
      <c r="E380" s="20" t="s">
        <v>338</v>
      </c>
      <c r="F380" s="21">
        <v>4</v>
      </c>
      <c r="G380" s="22" t="s">
        <v>807</v>
      </c>
      <c r="H380" s="23"/>
      <c r="I380" s="23"/>
      <c r="J380" s="23"/>
      <c r="K380" s="23"/>
      <c r="L380" s="23"/>
      <c r="M380" s="23"/>
      <c r="N380" s="23"/>
      <c r="O380" s="23"/>
      <c r="P380" s="23"/>
      <c r="Q380" s="23"/>
      <c r="R380" s="23"/>
      <c r="S380" s="23"/>
      <c r="T380" s="23"/>
      <c r="U380" s="23"/>
      <c r="V380" s="23"/>
      <c r="W380" s="23"/>
      <c r="X380" s="23"/>
      <c r="Y380" s="23"/>
    </row>
    <row r="381" spans="2:25" x14ac:dyDescent="0.3">
      <c r="B381" s="20" t="s">
        <v>49</v>
      </c>
      <c r="C381" s="20" t="s">
        <v>357</v>
      </c>
      <c r="D381" s="20" t="s">
        <v>4</v>
      </c>
      <c r="E381" s="20" t="s">
        <v>358</v>
      </c>
      <c r="F381" s="21">
        <v>3</v>
      </c>
      <c r="G381" s="22" t="s">
        <v>447</v>
      </c>
      <c r="H381" s="23"/>
      <c r="I381" s="23"/>
      <c r="J381" s="23"/>
      <c r="K381" s="23"/>
      <c r="L381" s="23"/>
      <c r="M381" s="23"/>
      <c r="N381" s="23"/>
      <c r="O381" s="23"/>
      <c r="P381" s="23"/>
      <c r="Q381" s="23"/>
      <c r="R381" s="23"/>
      <c r="S381" s="23"/>
      <c r="T381" s="23"/>
      <c r="U381" s="23"/>
      <c r="V381" s="23"/>
      <c r="W381" s="23"/>
      <c r="X381" s="23"/>
      <c r="Y381" s="23"/>
    </row>
    <row r="382" spans="2:25" hidden="1" x14ac:dyDescent="0.3">
      <c r="B382" s="20" t="s">
        <v>49</v>
      </c>
      <c r="C382" s="20" t="s">
        <v>357</v>
      </c>
      <c r="D382" s="20" t="s">
        <v>5</v>
      </c>
      <c r="E382" s="34" t="s">
        <v>359</v>
      </c>
      <c r="F382" s="21">
        <v>2</v>
      </c>
      <c r="G382" s="22" t="s">
        <v>448</v>
      </c>
      <c r="H382" s="23"/>
      <c r="I382" s="23"/>
      <c r="J382" s="23"/>
      <c r="K382" s="23"/>
      <c r="L382" s="23"/>
      <c r="M382" s="23"/>
      <c r="N382" s="23"/>
      <c r="O382" s="23"/>
      <c r="P382" s="23"/>
      <c r="Q382" s="23"/>
      <c r="R382" s="23"/>
      <c r="S382" s="23"/>
      <c r="T382" s="23"/>
      <c r="U382" s="23"/>
      <c r="V382" s="23"/>
      <c r="W382" s="23"/>
      <c r="X382" s="23"/>
      <c r="Y382" s="23"/>
    </row>
    <row r="383" spans="2:25" hidden="1" x14ac:dyDescent="0.3">
      <c r="B383" s="20" t="s">
        <v>49</v>
      </c>
      <c r="C383" s="20" t="s">
        <v>357</v>
      </c>
      <c r="D383" s="20" t="s">
        <v>6</v>
      </c>
      <c r="E383" s="20" t="s">
        <v>360</v>
      </c>
      <c r="F383" s="21">
        <v>1</v>
      </c>
      <c r="G383" s="22" t="s">
        <v>808</v>
      </c>
      <c r="H383" s="23"/>
      <c r="I383" s="23"/>
      <c r="J383" s="23"/>
      <c r="K383" s="23"/>
      <c r="L383" s="23"/>
      <c r="M383" s="23"/>
      <c r="N383" s="23"/>
      <c r="O383" s="23"/>
      <c r="P383" s="23"/>
      <c r="Q383" s="23"/>
      <c r="R383" s="23"/>
      <c r="S383" s="23"/>
      <c r="T383" s="23"/>
      <c r="U383" s="23"/>
      <c r="V383" s="23"/>
      <c r="W383" s="23"/>
      <c r="X383" s="23"/>
      <c r="Y383" s="23"/>
    </row>
    <row r="384" spans="2:25" hidden="1" x14ac:dyDescent="0.3">
      <c r="B384" s="20" t="s">
        <v>49</v>
      </c>
      <c r="C384" s="20" t="s">
        <v>357</v>
      </c>
      <c r="D384" s="20" t="s">
        <v>7</v>
      </c>
      <c r="E384" s="20" t="s">
        <v>361</v>
      </c>
      <c r="F384" s="21">
        <v>5</v>
      </c>
      <c r="G384" s="22" t="s">
        <v>798</v>
      </c>
      <c r="H384" s="23"/>
      <c r="I384" s="23"/>
      <c r="J384" s="23"/>
      <c r="K384" s="23"/>
      <c r="L384" s="23"/>
      <c r="M384" s="23"/>
      <c r="N384" s="23"/>
      <c r="O384" s="23"/>
      <c r="P384" s="23"/>
      <c r="Q384" s="23"/>
      <c r="R384" s="23"/>
      <c r="S384" s="23"/>
      <c r="T384" s="23"/>
      <c r="U384" s="23"/>
      <c r="V384" s="23"/>
      <c r="W384" s="23"/>
      <c r="X384" s="23"/>
      <c r="Y384" s="23"/>
    </row>
    <row r="385" spans="2:25" hidden="1" x14ac:dyDescent="0.3">
      <c r="B385" s="20" t="s">
        <v>49</v>
      </c>
      <c r="C385" s="20" t="s">
        <v>357</v>
      </c>
      <c r="D385" s="20" t="s">
        <v>8</v>
      </c>
      <c r="E385" s="20" t="s">
        <v>362</v>
      </c>
      <c r="F385" s="21">
        <v>4</v>
      </c>
      <c r="G385" s="22" t="s">
        <v>809</v>
      </c>
      <c r="H385" s="23"/>
      <c r="I385" s="23"/>
      <c r="J385" s="23"/>
      <c r="K385" s="23"/>
      <c r="L385" s="23"/>
      <c r="M385" s="23"/>
      <c r="N385" s="23"/>
      <c r="O385" s="23"/>
      <c r="P385" s="23"/>
      <c r="Q385" s="23"/>
      <c r="R385" s="23"/>
      <c r="S385" s="23"/>
      <c r="T385" s="23"/>
      <c r="U385" s="23"/>
      <c r="V385" s="23"/>
      <c r="W385" s="23"/>
      <c r="X385" s="23"/>
      <c r="Y385" s="23"/>
    </row>
    <row r="386" spans="2:25" x14ac:dyDescent="0.3">
      <c r="B386" s="20" t="s">
        <v>49</v>
      </c>
      <c r="C386" s="20" t="s">
        <v>354</v>
      </c>
      <c r="D386" s="20" t="s">
        <v>4</v>
      </c>
      <c r="E386" s="20" t="s">
        <v>355</v>
      </c>
      <c r="F386" s="21">
        <v>2</v>
      </c>
      <c r="G386" s="22" t="s">
        <v>796</v>
      </c>
      <c r="H386" s="23"/>
      <c r="I386" s="23"/>
      <c r="J386" s="23"/>
      <c r="K386" s="23"/>
      <c r="L386" s="23"/>
      <c r="M386" s="23"/>
      <c r="N386" s="23"/>
      <c r="O386" s="23"/>
      <c r="P386" s="23"/>
      <c r="Q386" s="23"/>
      <c r="R386" s="23"/>
      <c r="S386" s="23"/>
      <c r="T386" s="23"/>
      <c r="U386" s="23"/>
      <c r="V386" s="23"/>
      <c r="W386" s="23"/>
      <c r="X386" s="23"/>
      <c r="Y386" s="23"/>
    </row>
    <row r="387" spans="2:25" hidden="1" x14ac:dyDescent="0.3">
      <c r="B387" s="20" t="s">
        <v>49</v>
      </c>
      <c r="C387" s="20" t="s">
        <v>354</v>
      </c>
      <c r="D387" s="20" t="s">
        <v>6</v>
      </c>
      <c r="E387" s="20" t="s">
        <v>356</v>
      </c>
      <c r="F387" s="21">
        <v>1</v>
      </c>
      <c r="G387" s="22" t="s">
        <v>797</v>
      </c>
      <c r="H387" s="23"/>
      <c r="I387" s="23"/>
      <c r="J387" s="23"/>
      <c r="K387" s="23"/>
      <c r="L387" s="23"/>
      <c r="M387" s="23"/>
      <c r="N387" s="23"/>
      <c r="O387" s="23"/>
      <c r="P387" s="23"/>
      <c r="Q387" s="23"/>
      <c r="R387" s="23"/>
      <c r="S387" s="23"/>
      <c r="T387" s="23"/>
      <c r="U387" s="23"/>
      <c r="V387" s="23"/>
      <c r="W387" s="23"/>
      <c r="X387" s="23"/>
      <c r="Y387" s="23"/>
    </row>
    <row r="388" spans="2:25" hidden="1" x14ac:dyDescent="0.3">
      <c r="B388" s="20" t="s">
        <v>49</v>
      </c>
      <c r="C388" s="20" t="s">
        <v>354</v>
      </c>
      <c r="D388" s="20" t="s">
        <v>5</v>
      </c>
      <c r="E388" s="20" t="s">
        <v>820</v>
      </c>
      <c r="F388" s="21">
        <v>3</v>
      </c>
      <c r="G388" s="22" t="s">
        <v>821</v>
      </c>
      <c r="H388" s="23"/>
      <c r="I388" s="23"/>
      <c r="J388" s="23"/>
      <c r="K388" s="23"/>
      <c r="L388" s="23"/>
      <c r="M388" s="23"/>
      <c r="N388" s="23"/>
      <c r="O388" s="23"/>
      <c r="P388" s="23"/>
      <c r="Q388" s="23"/>
      <c r="R388" s="23"/>
      <c r="S388" s="23"/>
      <c r="T388" s="23"/>
      <c r="U388" s="23"/>
      <c r="V388" s="23"/>
      <c r="W388" s="23"/>
      <c r="X388" s="23"/>
      <c r="Y388" s="23"/>
    </row>
    <row r="389" spans="2:25" hidden="1" x14ac:dyDescent="0.3">
      <c r="B389" s="20" t="s">
        <v>49</v>
      </c>
      <c r="C389" s="20" t="s">
        <v>354</v>
      </c>
      <c r="D389" s="20" t="s">
        <v>7</v>
      </c>
      <c r="E389" s="20" t="s">
        <v>963</v>
      </c>
      <c r="F389" s="21">
        <v>4</v>
      </c>
      <c r="G389" s="22" t="s">
        <v>964</v>
      </c>
      <c r="H389" s="23"/>
      <c r="I389" s="23"/>
      <c r="J389" s="23"/>
      <c r="K389" s="23"/>
      <c r="L389" s="23"/>
      <c r="M389" s="23"/>
      <c r="N389" s="23"/>
      <c r="O389" s="23"/>
      <c r="P389" s="23"/>
      <c r="Q389" s="23"/>
      <c r="R389" s="23"/>
      <c r="S389" s="23"/>
      <c r="T389" s="23"/>
      <c r="U389" s="23"/>
      <c r="V389" s="23"/>
      <c r="W389" s="23"/>
      <c r="X389" s="23"/>
      <c r="Y389" s="23"/>
    </row>
    <row r="390" spans="2:25" x14ac:dyDescent="0.3">
      <c r="B390" s="20" t="s">
        <v>49</v>
      </c>
      <c r="C390" s="20" t="s">
        <v>339</v>
      </c>
      <c r="D390" s="20" t="s">
        <v>4</v>
      </c>
      <c r="E390" s="20" t="s">
        <v>340</v>
      </c>
      <c r="F390" s="21">
        <v>2</v>
      </c>
      <c r="G390" s="22" t="s">
        <v>815</v>
      </c>
      <c r="H390" s="23"/>
      <c r="I390" s="23"/>
      <c r="J390" s="23"/>
      <c r="K390" s="23"/>
      <c r="L390" s="23"/>
      <c r="M390" s="23"/>
      <c r="N390" s="23"/>
      <c r="O390" s="23"/>
      <c r="P390" s="23"/>
      <c r="Q390" s="23"/>
      <c r="R390" s="23"/>
      <c r="S390" s="23"/>
      <c r="T390" s="23"/>
      <c r="U390" s="23"/>
      <c r="V390" s="23"/>
      <c r="W390" s="23"/>
      <c r="X390" s="23"/>
      <c r="Y390" s="23"/>
    </row>
    <row r="391" spans="2:25" hidden="1" x14ac:dyDescent="0.3">
      <c r="B391" s="20" t="s">
        <v>49</v>
      </c>
      <c r="C391" s="20" t="s">
        <v>339</v>
      </c>
      <c r="D391" s="20" t="s">
        <v>5</v>
      </c>
      <c r="E391" s="20" t="s">
        <v>341</v>
      </c>
      <c r="F391" s="21">
        <v>1</v>
      </c>
      <c r="G391" s="22" t="s">
        <v>816</v>
      </c>
      <c r="H391" s="23"/>
      <c r="I391" s="23"/>
      <c r="J391" s="23"/>
      <c r="K391" s="23"/>
      <c r="L391" s="23"/>
      <c r="M391" s="23"/>
      <c r="N391" s="23"/>
      <c r="O391" s="23"/>
      <c r="P391" s="23"/>
      <c r="Q391" s="23"/>
      <c r="R391" s="23"/>
      <c r="S391" s="23"/>
      <c r="T391" s="23"/>
      <c r="U391" s="23"/>
      <c r="V391" s="23"/>
      <c r="W391" s="23"/>
      <c r="X391" s="23"/>
      <c r="Y391" s="23"/>
    </row>
    <row r="392" spans="2:25" hidden="1" x14ac:dyDescent="0.3">
      <c r="B392" s="20" t="s">
        <v>49</v>
      </c>
      <c r="C392" s="20" t="s">
        <v>339</v>
      </c>
      <c r="D392" s="20" t="s">
        <v>6</v>
      </c>
      <c r="E392" s="20" t="s">
        <v>342</v>
      </c>
      <c r="F392" s="21">
        <v>3</v>
      </c>
      <c r="G392" s="22" t="s">
        <v>817</v>
      </c>
      <c r="H392" s="23"/>
      <c r="I392" s="23"/>
      <c r="J392" s="23"/>
      <c r="K392" s="23"/>
      <c r="L392" s="23"/>
      <c r="M392" s="23"/>
      <c r="N392" s="23"/>
      <c r="O392" s="23"/>
      <c r="P392" s="23"/>
      <c r="Q392" s="23"/>
      <c r="R392" s="23"/>
      <c r="S392" s="23"/>
      <c r="T392" s="23"/>
      <c r="U392" s="23"/>
      <c r="V392" s="23"/>
      <c r="W392" s="23"/>
      <c r="X392" s="23"/>
      <c r="Y392" s="23"/>
    </row>
    <row r="393" spans="2:25" hidden="1" x14ac:dyDescent="0.3">
      <c r="B393" s="20" t="s">
        <v>49</v>
      </c>
      <c r="C393" s="20" t="s">
        <v>339</v>
      </c>
      <c r="D393" s="20" t="s">
        <v>7</v>
      </c>
      <c r="E393" s="20" t="s">
        <v>343</v>
      </c>
      <c r="F393" s="21">
        <v>4</v>
      </c>
      <c r="G393" s="22" t="s">
        <v>791</v>
      </c>
      <c r="H393" s="23"/>
      <c r="I393" s="23"/>
      <c r="J393" s="23"/>
      <c r="K393" s="23"/>
      <c r="L393" s="23"/>
      <c r="M393" s="23"/>
      <c r="N393" s="23"/>
      <c r="O393" s="23"/>
      <c r="P393" s="23"/>
      <c r="Q393" s="23"/>
      <c r="R393" s="23"/>
      <c r="S393" s="23"/>
      <c r="T393" s="23"/>
      <c r="U393" s="23"/>
      <c r="V393" s="23"/>
      <c r="W393" s="23"/>
      <c r="X393" s="23"/>
      <c r="Y393" s="23"/>
    </row>
    <row r="394" spans="2:25" hidden="1" x14ac:dyDescent="0.3">
      <c r="B394" s="20" t="s">
        <v>49</v>
      </c>
      <c r="C394" s="20" t="s">
        <v>339</v>
      </c>
      <c r="D394" s="20" t="s">
        <v>8</v>
      </c>
      <c r="E394" s="20" t="s">
        <v>344</v>
      </c>
      <c r="F394" s="21">
        <v>5</v>
      </c>
      <c r="G394" s="22" t="s">
        <v>805</v>
      </c>
      <c r="H394" s="23"/>
      <c r="I394" s="23"/>
      <c r="J394" s="23"/>
      <c r="K394" s="23"/>
      <c r="L394" s="23"/>
      <c r="M394" s="23"/>
      <c r="N394" s="23"/>
      <c r="O394" s="23"/>
      <c r="P394" s="23"/>
      <c r="Q394" s="23"/>
      <c r="R394" s="23"/>
      <c r="S394" s="23"/>
      <c r="T394" s="23"/>
      <c r="U394" s="23"/>
      <c r="V394" s="23"/>
      <c r="W394" s="23"/>
      <c r="X394" s="23"/>
      <c r="Y394" s="23"/>
    </row>
    <row r="395" spans="2:25" x14ac:dyDescent="0.3">
      <c r="B395" s="20" t="s">
        <v>49</v>
      </c>
      <c r="C395" s="20" t="s">
        <v>345</v>
      </c>
      <c r="D395" s="20" t="s">
        <v>4</v>
      </c>
      <c r="E395" s="20" t="s">
        <v>346</v>
      </c>
      <c r="F395" s="21">
        <v>3</v>
      </c>
      <c r="G395" s="22" t="s">
        <v>792</v>
      </c>
      <c r="H395" s="23"/>
      <c r="I395" s="23"/>
      <c r="J395" s="23"/>
      <c r="K395" s="23"/>
      <c r="L395" s="23"/>
      <c r="M395" s="23"/>
      <c r="N395" s="23"/>
      <c r="O395" s="23"/>
      <c r="P395" s="23"/>
      <c r="Q395" s="23"/>
      <c r="R395" s="23"/>
      <c r="S395" s="23"/>
      <c r="T395" s="23"/>
      <c r="U395" s="23"/>
      <c r="V395" s="23"/>
      <c r="W395" s="23"/>
      <c r="X395" s="23"/>
      <c r="Y395" s="23"/>
    </row>
    <row r="396" spans="2:25" hidden="1" x14ac:dyDescent="0.3">
      <c r="B396" s="20" t="s">
        <v>49</v>
      </c>
      <c r="C396" s="20" t="s">
        <v>345</v>
      </c>
      <c r="D396" s="20" t="s">
        <v>5</v>
      </c>
      <c r="E396" s="34" t="s">
        <v>347</v>
      </c>
      <c r="F396" s="21">
        <v>2</v>
      </c>
      <c r="G396" s="22" t="s">
        <v>806</v>
      </c>
      <c r="H396" s="23"/>
      <c r="I396" s="23"/>
      <c r="J396" s="23"/>
      <c r="K396" s="23"/>
      <c r="L396" s="23"/>
      <c r="M396" s="23"/>
      <c r="N396" s="23"/>
      <c r="O396" s="23"/>
      <c r="P396" s="23"/>
      <c r="Q396" s="23"/>
      <c r="R396" s="23"/>
      <c r="S396" s="23"/>
      <c r="T396" s="23"/>
      <c r="U396" s="23"/>
      <c r="V396" s="23"/>
      <c r="W396" s="23"/>
      <c r="X396" s="23"/>
      <c r="Y396" s="23"/>
    </row>
    <row r="397" spans="2:25" hidden="1" x14ac:dyDescent="0.3">
      <c r="B397" s="20" t="s">
        <v>49</v>
      </c>
      <c r="C397" s="20" t="s">
        <v>345</v>
      </c>
      <c r="D397" s="20" t="s">
        <v>5</v>
      </c>
      <c r="E397" s="34" t="s">
        <v>819</v>
      </c>
      <c r="F397" s="21">
        <v>2</v>
      </c>
      <c r="G397" s="22" t="s">
        <v>709</v>
      </c>
      <c r="H397" s="23"/>
      <c r="I397" s="23"/>
      <c r="J397" s="23"/>
      <c r="K397" s="23"/>
      <c r="L397" s="23"/>
      <c r="M397" s="23"/>
      <c r="N397" s="23"/>
      <c r="O397" s="23"/>
      <c r="P397" s="23"/>
      <c r="Q397" s="23"/>
      <c r="R397" s="23"/>
      <c r="S397" s="23"/>
      <c r="T397" s="23"/>
      <c r="U397" s="23"/>
      <c r="V397" s="23"/>
      <c r="W397" s="23"/>
      <c r="X397" s="23"/>
      <c r="Y397" s="23"/>
    </row>
    <row r="398" spans="2:25" hidden="1" x14ac:dyDescent="0.3">
      <c r="B398" s="20" t="s">
        <v>49</v>
      </c>
      <c r="C398" s="20" t="s">
        <v>345</v>
      </c>
      <c r="D398" s="20" t="s">
        <v>6</v>
      </c>
      <c r="E398" s="20" t="s">
        <v>348</v>
      </c>
      <c r="F398" s="21">
        <v>1</v>
      </c>
      <c r="G398" s="22" t="s">
        <v>793</v>
      </c>
      <c r="H398" s="23"/>
      <c r="I398" s="23"/>
      <c r="J398" s="23"/>
      <c r="K398" s="23"/>
      <c r="L398" s="23"/>
      <c r="M398" s="23"/>
      <c r="N398" s="23"/>
      <c r="O398" s="23"/>
      <c r="P398" s="23"/>
      <c r="Q398" s="23"/>
      <c r="R398" s="23"/>
      <c r="S398" s="23"/>
      <c r="T398" s="23"/>
      <c r="U398" s="23"/>
      <c r="V398" s="23"/>
      <c r="W398" s="23"/>
      <c r="X398" s="23"/>
      <c r="Y398" s="23"/>
    </row>
    <row r="399" spans="2:25" hidden="1" x14ac:dyDescent="0.3">
      <c r="B399" s="20" t="s">
        <v>49</v>
      </c>
      <c r="C399" s="20" t="s">
        <v>345</v>
      </c>
      <c r="D399" s="20" t="s">
        <v>7</v>
      </c>
      <c r="E399" s="20" t="s">
        <v>349</v>
      </c>
      <c r="F399" s="21">
        <v>4</v>
      </c>
      <c r="G399" s="22" t="s">
        <v>959</v>
      </c>
      <c r="H399" s="23"/>
      <c r="I399" s="23"/>
      <c r="J399" s="23"/>
      <c r="K399" s="23"/>
      <c r="L399" s="23"/>
      <c r="M399" s="23"/>
      <c r="N399" s="23"/>
      <c r="O399" s="23"/>
      <c r="P399" s="23"/>
      <c r="Q399" s="23"/>
      <c r="R399" s="23"/>
      <c r="S399" s="23"/>
      <c r="T399" s="23"/>
      <c r="U399" s="23"/>
      <c r="V399" s="23"/>
      <c r="W399" s="23"/>
      <c r="X399" s="23"/>
      <c r="Y399" s="23"/>
    </row>
    <row r="400" spans="2:25" hidden="1" x14ac:dyDescent="0.3">
      <c r="B400" s="20" t="s">
        <v>49</v>
      </c>
      <c r="C400" s="20" t="s">
        <v>345</v>
      </c>
      <c r="D400" s="20" t="s">
        <v>8</v>
      </c>
      <c r="E400" s="20" t="s">
        <v>350</v>
      </c>
      <c r="F400" s="21">
        <v>5</v>
      </c>
      <c r="G400" s="22" t="s">
        <v>807</v>
      </c>
      <c r="H400" s="23"/>
      <c r="I400" s="23"/>
      <c r="J400" s="23"/>
      <c r="K400" s="23"/>
      <c r="L400" s="23"/>
      <c r="M400" s="23"/>
      <c r="N400" s="23"/>
      <c r="O400" s="23"/>
      <c r="P400" s="23"/>
      <c r="Q400" s="23"/>
      <c r="R400" s="23"/>
      <c r="S400" s="23"/>
      <c r="T400" s="23"/>
      <c r="U400" s="23"/>
      <c r="V400" s="23"/>
      <c r="W400" s="23"/>
      <c r="X400" s="23"/>
      <c r="Y400" s="23"/>
    </row>
    <row r="401" spans="1:129" hidden="1" x14ac:dyDescent="0.3">
      <c r="B401" s="11" t="s">
        <v>50</v>
      </c>
      <c r="C401" s="11" t="s">
        <v>845</v>
      </c>
      <c r="D401" s="11" t="s">
        <v>5</v>
      </c>
      <c r="E401" s="11" t="s">
        <v>1127</v>
      </c>
      <c r="F401" s="13">
        <v>2</v>
      </c>
      <c r="G401" s="15" t="s">
        <v>1125</v>
      </c>
      <c r="H401" s="23"/>
      <c r="I401" s="23"/>
      <c r="J401" s="23"/>
      <c r="K401" s="23"/>
      <c r="L401" s="23"/>
      <c r="M401" s="23"/>
      <c r="N401" s="23"/>
      <c r="O401" s="23"/>
      <c r="P401" s="23"/>
      <c r="Q401" s="23"/>
      <c r="R401" s="23"/>
      <c r="S401" s="23"/>
      <c r="T401" s="23"/>
      <c r="U401" s="23"/>
      <c r="V401" s="23"/>
      <c r="W401" s="23"/>
      <c r="X401" s="23"/>
      <c r="Y401" s="23"/>
    </row>
    <row r="402" spans="1:129" hidden="1" x14ac:dyDescent="0.3">
      <c r="B402" s="20" t="s">
        <v>50</v>
      </c>
      <c r="C402" s="20" t="s">
        <v>845</v>
      </c>
      <c r="D402" s="20" t="s">
        <v>7</v>
      </c>
      <c r="E402" s="20" t="s">
        <v>994</v>
      </c>
      <c r="F402" s="21">
        <v>1</v>
      </c>
      <c r="G402" s="41" t="s">
        <v>960</v>
      </c>
      <c r="H402" s="23"/>
      <c r="I402" s="23"/>
      <c r="J402" s="23"/>
      <c r="K402" s="23"/>
      <c r="L402" s="23"/>
      <c r="M402" s="23"/>
      <c r="N402" s="23"/>
      <c r="O402" s="23"/>
      <c r="P402" s="23"/>
      <c r="Q402" s="23"/>
      <c r="R402" s="23"/>
      <c r="S402" s="23"/>
      <c r="T402" s="23"/>
      <c r="U402" s="23"/>
      <c r="V402" s="23"/>
      <c r="W402" s="23"/>
      <c r="X402" s="23"/>
      <c r="Y402" s="23"/>
    </row>
    <row r="403" spans="1:129" x14ac:dyDescent="0.3">
      <c r="B403" s="11" t="s">
        <v>50</v>
      </c>
      <c r="C403" s="11" t="s">
        <v>845</v>
      </c>
      <c r="D403" s="11" t="s">
        <v>4</v>
      </c>
      <c r="E403" s="11" t="s">
        <v>1163</v>
      </c>
      <c r="F403" s="13">
        <v>3</v>
      </c>
      <c r="G403" s="15" t="s">
        <v>1162</v>
      </c>
      <c r="H403" s="23"/>
      <c r="I403" s="23"/>
      <c r="J403" s="23"/>
      <c r="K403" s="23"/>
      <c r="L403" s="23"/>
      <c r="M403" s="23"/>
      <c r="N403" s="23"/>
      <c r="O403" s="23"/>
      <c r="P403" s="23"/>
      <c r="Q403" s="23"/>
      <c r="R403" s="23"/>
      <c r="S403" s="23"/>
      <c r="T403" s="23"/>
      <c r="U403" s="23"/>
      <c r="V403" s="23"/>
      <c r="W403" s="23"/>
      <c r="X403" s="23"/>
      <c r="Y403" s="23"/>
    </row>
    <row r="404" spans="1:129" hidden="1" x14ac:dyDescent="0.3">
      <c r="B404" s="20" t="s">
        <v>50</v>
      </c>
      <c r="C404" s="20" t="s">
        <v>844</v>
      </c>
      <c r="D404" s="20" t="s">
        <v>5</v>
      </c>
      <c r="E404" s="20" t="s">
        <v>847</v>
      </c>
      <c r="F404" s="21">
        <v>1</v>
      </c>
      <c r="G404" s="41" t="s">
        <v>848</v>
      </c>
      <c r="H404" s="23"/>
      <c r="I404" s="23"/>
      <c r="J404" s="23"/>
      <c r="K404" s="23"/>
      <c r="L404" s="23"/>
      <c r="M404" s="23"/>
      <c r="N404" s="23"/>
      <c r="O404" s="23"/>
      <c r="P404" s="23"/>
      <c r="Q404" s="23"/>
      <c r="R404" s="23"/>
      <c r="S404" s="23"/>
      <c r="T404" s="23"/>
      <c r="U404" s="23"/>
      <c r="V404" s="23"/>
      <c r="W404" s="23"/>
      <c r="X404" s="23"/>
      <c r="Y404" s="23"/>
    </row>
    <row r="405" spans="1:129" hidden="1" x14ac:dyDescent="0.3">
      <c r="B405" s="20" t="s">
        <v>50</v>
      </c>
      <c r="C405" s="20" t="s">
        <v>844</v>
      </c>
      <c r="D405" s="20" t="s">
        <v>6</v>
      </c>
      <c r="E405" s="20" t="s">
        <v>903</v>
      </c>
      <c r="F405" s="21">
        <v>3</v>
      </c>
      <c r="G405" s="41" t="s">
        <v>904</v>
      </c>
      <c r="H405" s="23"/>
      <c r="I405" s="23"/>
      <c r="J405" s="23"/>
      <c r="K405" s="23"/>
      <c r="L405" s="23"/>
      <c r="M405" s="23"/>
      <c r="N405" s="23"/>
      <c r="O405" s="23"/>
      <c r="P405" s="23"/>
      <c r="Q405" s="23"/>
      <c r="R405" s="23"/>
      <c r="S405" s="23"/>
      <c r="T405" s="23"/>
      <c r="U405" s="23"/>
      <c r="V405" s="23"/>
      <c r="W405" s="23"/>
      <c r="X405" s="23"/>
      <c r="Y405" s="23"/>
    </row>
    <row r="406" spans="1:129" x14ac:dyDescent="0.3">
      <c r="B406" s="20" t="s">
        <v>50</v>
      </c>
      <c r="C406" s="20" t="s">
        <v>844</v>
      </c>
      <c r="D406" s="20" t="s">
        <v>4</v>
      </c>
      <c r="E406" s="20" t="s">
        <v>907</v>
      </c>
      <c r="F406" s="21">
        <v>2</v>
      </c>
      <c r="G406" s="41" t="s">
        <v>908</v>
      </c>
      <c r="H406" s="23"/>
      <c r="I406" s="23"/>
      <c r="J406" s="23"/>
      <c r="K406" s="23"/>
      <c r="L406" s="23"/>
      <c r="M406" s="23"/>
      <c r="N406" s="23"/>
      <c r="O406" s="23"/>
      <c r="P406" s="23"/>
      <c r="Q406" s="23"/>
      <c r="R406" s="23"/>
      <c r="S406" s="23"/>
      <c r="T406" s="23"/>
      <c r="U406" s="23"/>
      <c r="V406" s="23"/>
      <c r="W406" s="23"/>
      <c r="X406" s="23"/>
      <c r="Y406" s="23"/>
    </row>
    <row r="407" spans="1:129" x14ac:dyDescent="0.3">
      <c r="B407" s="20" t="s">
        <v>50</v>
      </c>
      <c r="C407" s="20" t="s">
        <v>383</v>
      </c>
      <c r="D407" s="20" t="s">
        <v>4</v>
      </c>
      <c r="E407" s="20" t="s">
        <v>384</v>
      </c>
      <c r="F407" s="21">
        <v>1</v>
      </c>
      <c r="G407" s="22" t="s">
        <v>449</v>
      </c>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c r="AZ407" s="23"/>
      <c r="BA407" s="23"/>
      <c r="BB407" s="23"/>
      <c r="BC407" s="23"/>
      <c r="BD407" s="23"/>
      <c r="BE407" s="23"/>
      <c r="BF407" s="23"/>
      <c r="BG407" s="23"/>
      <c r="BH407" s="23"/>
      <c r="BI407" s="23"/>
      <c r="BJ407" s="23"/>
      <c r="BK407" s="23"/>
      <c r="BL407" s="23"/>
      <c r="BM407" s="23"/>
      <c r="BN407" s="23"/>
      <c r="BO407" s="23"/>
      <c r="BP407" s="23"/>
      <c r="BQ407" s="23"/>
      <c r="BR407" s="23"/>
      <c r="BS407" s="23"/>
      <c r="BT407" s="23"/>
      <c r="BU407" s="23"/>
      <c r="BV407" s="23"/>
      <c r="BW407" s="23"/>
      <c r="BX407" s="23"/>
      <c r="BY407" s="23"/>
      <c r="BZ407" s="23"/>
      <c r="CA407" s="23"/>
      <c r="CB407" s="23"/>
      <c r="CC407" s="23"/>
      <c r="CD407" s="23"/>
      <c r="CE407" s="23"/>
      <c r="CF407" s="23"/>
      <c r="CG407" s="23"/>
      <c r="CH407" s="23"/>
      <c r="CI407" s="23"/>
      <c r="CJ407" s="23"/>
      <c r="CK407" s="23"/>
      <c r="CL407" s="23"/>
      <c r="CM407" s="23"/>
      <c r="CN407" s="23"/>
      <c r="CO407" s="23"/>
      <c r="CP407" s="23"/>
      <c r="CQ407" s="23"/>
      <c r="CR407" s="23"/>
      <c r="CS407" s="23"/>
      <c r="CT407" s="23"/>
      <c r="CU407" s="23"/>
      <c r="CV407" s="23"/>
      <c r="CW407" s="23"/>
      <c r="CX407" s="23"/>
      <c r="CY407" s="23"/>
      <c r="CZ407" s="23"/>
      <c r="DA407" s="23"/>
      <c r="DB407" s="23"/>
      <c r="DC407" s="23"/>
      <c r="DD407" s="23"/>
      <c r="DE407" s="23"/>
      <c r="DF407" s="23"/>
      <c r="DG407" s="23"/>
      <c r="DH407" s="23"/>
      <c r="DI407" s="23"/>
      <c r="DJ407" s="23"/>
      <c r="DK407" s="23"/>
      <c r="DL407" s="23"/>
      <c r="DM407" s="23"/>
      <c r="DN407" s="23"/>
      <c r="DO407" s="23"/>
      <c r="DP407" s="23"/>
      <c r="DQ407" s="23"/>
      <c r="DR407" s="23"/>
      <c r="DS407" s="23"/>
      <c r="DT407" s="23"/>
      <c r="DU407" s="23"/>
      <c r="DV407" s="23"/>
      <c r="DW407" s="23"/>
      <c r="DX407" s="23"/>
      <c r="DY407" s="23"/>
    </row>
    <row r="408" spans="1:129" hidden="1" x14ac:dyDescent="0.3">
      <c r="B408" s="20" t="s">
        <v>50</v>
      </c>
      <c r="C408" s="20" t="s">
        <v>383</v>
      </c>
      <c r="D408" s="20" t="s">
        <v>5</v>
      </c>
      <c r="E408" s="20" t="s">
        <v>843</v>
      </c>
      <c r="F408" s="21">
        <v>2</v>
      </c>
      <c r="G408" s="22" t="s">
        <v>842</v>
      </c>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3"/>
      <c r="BG408" s="23"/>
      <c r="BH408" s="23"/>
      <c r="BI408" s="23"/>
      <c r="BJ408" s="23"/>
      <c r="BK408" s="23"/>
      <c r="BL408" s="23"/>
      <c r="BM408" s="23"/>
      <c r="BN408" s="23"/>
      <c r="BO408" s="23"/>
      <c r="BP408" s="23"/>
      <c r="BQ408" s="23"/>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c r="CT408" s="23"/>
      <c r="CU408" s="23"/>
      <c r="CV408" s="23"/>
      <c r="CW408" s="23"/>
      <c r="CX408" s="23"/>
      <c r="CY408" s="23"/>
      <c r="CZ408" s="23"/>
      <c r="DA408" s="23"/>
      <c r="DB408" s="23"/>
      <c r="DC408" s="23"/>
      <c r="DD408" s="23"/>
      <c r="DE408" s="23"/>
      <c r="DF408" s="23"/>
      <c r="DG408" s="23"/>
      <c r="DH408" s="23"/>
      <c r="DI408" s="23"/>
      <c r="DJ408" s="23"/>
      <c r="DK408" s="23"/>
      <c r="DL408" s="23"/>
      <c r="DM408" s="23"/>
      <c r="DN408" s="23"/>
      <c r="DO408" s="23"/>
      <c r="DP408" s="23"/>
      <c r="DQ408" s="23"/>
      <c r="DR408" s="23"/>
      <c r="DS408" s="23"/>
      <c r="DT408" s="23"/>
      <c r="DU408" s="23"/>
      <c r="DV408" s="23"/>
      <c r="DW408" s="23"/>
      <c r="DX408" s="23"/>
      <c r="DY408" s="23"/>
    </row>
    <row r="409" spans="1:129" hidden="1" x14ac:dyDescent="0.3">
      <c r="B409" s="20" t="s">
        <v>50</v>
      </c>
      <c r="C409" s="20" t="s">
        <v>383</v>
      </c>
      <c r="D409" s="20" t="s">
        <v>6</v>
      </c>
      <c r="E409" s="20" t="s">
        <v>906</v>
      </c>
      <c r="F409" s="21">
        <v>3</v>
      </c>
      <c r="G409" s="22" t="s">
        <v>905</v>
      </c>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3"/>
      <c r="BG409" s="23"/>
      <c r="BH409" s="23"/>
      <c r="BI409" s="23"/>
      <c r="BJ409" s="23"/>
      <c r="BK409" s="23"/>
      <c r="BL409" s="23"/>
      <c r="BM409" s="23"/>
      <c r="BN409" s="23"/>
      <c r="BO409" s="23"/>
      <c r="BP409" s="23"/>
      <c r="BQ409" s="23"/>
      <c r="BR409" s="23"/>
      <c r="BS409" s="23"/>
      <c r="BT409" s="23"/>
      <c r="BU409" s="23"/>
      <c r="BV409" s="23"/>
      <c r="BW409" s="23"/>
      <c r="BX409" s="23"/>
      <c r="BY409" s="23"/>
      <c r="BZ409" s="23"/>
      <c r="CA409" s="23"/>
      <c r="CB409" s="23"/>
      <c r="CC409" s="23"/>
      <c r="CD409" s="23"/>
      <c r="CE409" s="23"/>
      <c r="CF409" s="23"/>
      <c r="CG409" s="23"/>
      <c r="CH409" s="23"/>
      <c r="CI409" s="23"/>
      <c r="CJ409" s="23"/>
      <c r="CK409" s="23"/>
      <c r="CL409" s="23"/>
      <c r="CM409" s="23"/>
      <c r="CN409" s="23"/>
      <c r="CO409" s="23"/>
      <c r="CP409" s="23"/>
      <c r="CQ409" s="23"/>
      <c r="CR409" s="23"/>
      <c r="CS409" s="23"/>
      <c r="CT409" s="23"/>
      <c r="CU409" s="23"/>
      <c r="CV409" s="23"/>
      <c r="CW409" s="23"/>
      <c r="CX409" s="23"/>
      <c r="CY409" s="23"/>
      <c r="CZ409" s="23"/>
      <c r="DA409" s="23"/>
      <c r="DB409" s="23"/>
      <c r="DC409" s="23"/>
      <c r="DD409" s="23"/>
      <c r="DE409" s="23"/>
      <c r="DF409" s="23"/>
      <c r="DG409" s="23"/>
      <c r="DH409" s="23"/>
      <c r="DI409" s="23"/>
      <c r="DJ409" s="23"/>
      <c r="DK409" s="23"/>
      <c r="DL409" s="23"/>
      <c r="DM409" s="23"/>
      <c r="DN409" s="23"/>
      <c r="DO409" s="23"/>
      <c r="DP409" s="23"/>
      <c r="DQ409" s="23"/>
      <c r="DR409" s="23"/>
      <c r="DS409" s="23"/>
      <c r="DT409" s="23"/>
      <c r="DU409" s="23"/>
      <c r="DV409" s="23"/>
      <c r="DW409" s="23"/>
      <c r="DX409" s="23"/>
      <c r="DY409" s="23"/>
    </row>
    <row r="410" spans="1:129" s="8" customFormat="1" x14ac:dyDescent="0.3">
      <c r="A410"/>
      <c r="B410" s="20" t="s">
        <v>50</v>
      </c>
      <c r="C410" s="20" t="s">
        <v>370</v>
      </c>
      <c r="D410" s="20" t="s">
        <v>4</v>
      </c>
      <c r="E410" s="20" t="s">
        <v>371</v>
      </c>
      <c r="F410" s="21">
        <v>1</v>
      </c>
      <c r="G410" s="22" t="s">
        <v>823</v>
      </c>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3"/>
      <c r="BG410" s="23"/>
      <c r="BH410" s="23"/>
      <c r="BI410" s="23"/>
      <c r="BJ410" s="23"/>
      <c r="BK410" s="23"/>
      <c r="BL410" s="23"/>
      <c r="BM410" s="23"/>
      <c r="BN410" s="23"/>
      <c r="BO410" s="23"/>
      <c r="BP410" s="23"/>
      <c r="BQ410" s="23"/>
      <c r="BR410" s="23"/>
      <c r="BS410" s="23"/>
      <c r="BT410" s="23"/>
      <c r="BU410" s="23"/>
      <c r="BV410" s="23"/>
      <c r="BW410" s="23"/>
      <c r="BX410" s="23"/>
      <c r="BY410" s="23"/>
      <c r="BZ410" s="23"/>
      <c r="CA410" s="23"/>
      <c r="CB410" s="23"/>
      <c r="CC410" s="23"/>
      <c r="CD410" s="23"/>
      <c r="CE410" s="23"/>
      <c r="CF410" s="23"/>
      <c r="CG410" s="23"/>
      <c r="CH410" s="23"/>
      <c r="CI410" s="23"/>
      <c r="CJ410" s="23"/>
      <c r="CK410" s="23"/>
      <c r="CL410" s="23"/>
      <c r="CM410" s="23"/>
      <c r="CN410" s="23"/>
      <c r="CO410" s="23"/>
      <c r="CP410" s="23"/>
      <c r="CQ410" s="23"/>
      <c r="CR410" s="23"/>
      <c r="CS410" s="23"/>
      <c r="CT410" s="23"/>
      <c r="CU410" s="23"/>
      <c r="CV410" s="23"/>
      <c r="CW410" s="23"/>
      <c r="CX410" s="23"/>
      <c r="CY410" s="23"/>
      <c r="CZ410" s="23"/>
      <c r="DA410" s="23"/>
      <c r="DB410" s="23"/>
      <c r="DC410" s="23"/>
      <c r="DD410" s="23"/>
      <c r="DE410" s="23"/>
      <c r="DF410" s="23"/>
      <c r="DG410" s="23"/>
      <c r="DH410" s="23"/>
      <c r="DI410" s="23"/>
      <c r="DJ410" s="23"/>
      <c r="DK410" s="23"/>
      <c r="DL410" s="23"/>
      <c r="DM410" s="23"/>
      <c r="DN410" s="23"/>
      <c r="DO410" s="23"/>
      <c r="DP410" s="23"/>
      <c r="DQ410" s="23"/>
      <c r="DR410" s="23"/>
      <c r="DS410" s="23"/>
      <c r="DT410" s="23"/>
      <c r="DU410" s="23"/>
      <c r="DV410" s="23"/>
      <c r="DW410" s="23"/>
      <c r="DX410" s="23"/>
      <c r="DY410" s="23"/>
    </row>
    <row r="411" spans="1:129" hidden="1" x14ac:dyDescent="0.3">
      <c r="B411" s="20" t="s">
        <v>50</v>
      </c>
      <c r="C411" s="20" t="s">
        <v>370</v>
      </c>
      <c r="D411" s="20" t="s">
        <v>5</v>
      </c>
      <c r="E411" s="20" t="s">
        <v>372</v>
      </c>
      <c r="F411" s="21">
        <v>2</v>
      </c>
      <c r="G411" s="22" t="s">
        <v>824</v>
      </c>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3"/>
      <c r="BG411" s="23"/>
      <c r="BH411" s="23"/>
      <c r="BI411" s="23"/>
      <c r="BJ411" s="23"/>
      <c r="BK411" s="23"/>
      <c r="BL411" s="23"/>
      <c r="BM411" s="23"/>
      <c r="BN411" s="23"/>
      <c r="BO411" s="23"/>
      <c r="BP411" s="23"/>
      <c r="BQ411" s="23"/>
      <c r="BR411" s="23"/>
      <c r="BS411" s="23"/>
      <c r="BT411" s="23"/>
      <c r="BU411" s="23"/>
      <c r="BV411" s="23"/>
      <c r="BW411" s="23"/>
      <c r="BX411" s="23"/>
      <c r="BY411" s="23"/>
      <c r="BZ411" s="23"/>
      <c r="CA411" s="23"/>
      <c r="CB411" s="23"/>
      <c r="CC411" s="23"/>
      <c r="CD411" s="23"/>
      <c r="CE411" s="23"/>
      <c r="CF411" s="23"/>
      <c r="CG411" s="23"/>
      <c r="CH411" s="23"/>
      <c r="CI411" s="23"/>
      <c r="CJ411" s="23"/>
      <c r="CK411" s="23"/>
      <c r="CL411" s="23"/>
      <c r="CM411" s="23"/>
      <c r="CN411" s="23"/>
      <c r="CO411" s="23"/>
      <c r="CP411" s="23"/>
      <c r="CQ411" s="23"/>
      <c r="CR411" s="23"/>
      <c r="CS411" s="23"/>
      <c r="CT411" s="23"/>
      <c r="CU411" s="23"/>
      <c r="CV411" s="23"/>
      <c r="CW411" s="23"/>
      <c r="CX411" s="23"/>
      <c r="CY411" s="23"/>
      <c r="CZ411" s="23"/>
      <c r="DA411" s="23"/>
      <c r="DB411" s="23"/>
      <c r="DC411" s="23"/>
      <c r="DD411" s="23"/>
      <c r="DE411" s="23"/>
      <c r="DF411" s="23"/>
      <c r="DG411" s="23"/>
      <c r="DH411" s="23"/>
      <c r="DI411" s="23"/>
      <c r="DJ411" s="23"/>
      <c r="DK411" s="23"/>
      <c r="DL411" s="23"/>
      <c r="DM411" s="23"/>
      <c r="DN411" s="23"/>
      <c r="DO411" s="23"/>
      <c r="DP411" s="23"/>
      <c r="DQ411" s="23"/>
      <c r="DR411" s="23"/>
      <c r="DS411" s="23"/>
      <c r="DT411" s="23"/>
      <c r="DU411" s="23"/>
      <c r="DV411" s="23"/>
      <c r="DW411" s="23"/>
      <c r="DX411" s="23"/>
      <c r="DY411" s="23"/>
    </row>
    <row r="412" spans="1:129" hidden="1" x14ac:dyDescent="0.3">
      <c r="B412" s="20" t="s">
        <v>50</v>
      </c>
      <c r="C412" s="20" t="s">
        <v>370</v>
      </c>
      <c r="D412" s="20" t="s">
        <v>5</v>
      </c>
      <c r="E412" s="20" t="s">
        <v>373</v>
      </c>
      <c r="F412" s="21">
        <v>2</v>
      </c>
      <c r="G412" s="22" t="s">
        <v>825</v>
      </c>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23"/>
      <c r="BG412" s="23"/>
      <c r="BH412" s="23"/>
      <c r="BI412" s="23"/>
      <c r="BJ412" s="23"/>
      <c r="BK412" s="23"/>
      <c r="BL412" s="23"/>
      <c r="BM412" s="23"/>
      <c r="BN412" s="23"/>
      <c r="BO412" s="23"/>
      <c r="BP412" s="23"/>
      <c r="BQ412" s="23"/>
      <c r="BR412" s="23"/>
      <c r="BS412" s="23"/>
      <c r="BT412" s="23"/>
      <c r="BU412" s="23"/>
      <c r="BV412" s="23"/>
      <c r="BW412" s="23"/>
      <c r="BX412" s="23"/>
      <c r="BY412" s="23"/>
      <c r="BZ412" s="23"/>
      <c r="CA412" s="23"/>
      <c r="CB412" s="23"/>
      <c r="CC412" s="23"/>
      <c r="CD412" s="23"/>
      <c r="CE412" s="23"/>
      <c r="CF412" s="23"/>
      <c r="CG412" s="23"/>
      <c r="CH412" s="23"/>
      <c r="CI412" s="23"/>
      <c r="CJ412" s="23"/>
      <c r="CK412" s="23"/>
      <c r="CL412" s="23"/>
      <c r="CM412" s="23"/>
      <c r="CN412" s="23"/>
      <c r="CO412" s="23"/>
      <c r="CP412" s="23"/>
      <c r="CQ412" s="23"/>
      <c r="CR412" s="23"/>
      <c r="CS412" s="23"/>
      <c r="CT412" s="23"/>
      <c r="CU412" s="23"/>
      <c r="CV412" s="23"/>
      <c r="CW412" s="23"/>
      <c r="CX412" s="23"/>
      <c r="CY412" s="23"/>
      <c r="CZ412" s="23"/>
      <c r="DA412" s="23"/>
      <c r="DB412" s="23"/>
      <c r="DC412" s="23"/>
      <c r="DD412" s="23"/>
      <c r="DE412" s="23"/>
      <c r="DF412" s="23"/>
      <c r="DG412" s="23"/>
      <c r="DH412" s="23"/>
      <c r="DI412" s="23"/>
      <c r="DJ412" s="23"/>
      <c r="DK412" s="23"/>
      <c r="DL412" s="23"/>
      <c r="DM412" s="23"/>
      <c r="DN412" s="23"/>
      <c r="DO412" s="23"/>
      <c r="DP412" s="23"/>
      <c r="DQ412" s="23"/>
      <c r="DR412" s="23"/>
      <c r="DS412" s="23"/>
      <c r="DT412" s="23"/>
      <c r="DU412" s="23"/>
      <c r="DV412" s="23"/>
      <c r="DW412" s="23"/>
      <c r="DX412" s="23"/>
      <c r="DY412" s="23"/>
    </row>
    <row r="413" spans="1:129" hidden="1" x14ac:dyDescent="0.3">
      <c r="B413" s="20" t="s">
        <v>50</v>
      </c>
      <c r="C413" s="20" t="s">
        <v>370</v>
      </c>
      <c r="D413" s="20" t="s">
        <v>5</v>
      </c>
      <c r="E413" s="20" t="s">
        <v>374</v>
      </c>
      <c r="F413" s="21">
        <v>2</v>
      </c>
      <c r="G413" s="22" t="s">
        <v>826</v>
      </c>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23"/>
      <c r="BG413" s="23"/>
      <c r="BH413" s="23"/>
      <c r="BI413" s="23"/>
      <c r="BJ413" s="23"/>
      <c r="BK413" s="23"/>
      <c r="BL413" s="23"/>
      <c r="BM413" s="23"/>
      <c r="BN413" s="23"/>
      <c r="BO413" s="23"/>
      <c r="BP413" s="23"/>
      <c r="BQ413" s="23"/>
      <c r="BR413" s="23"/>
      <c r="BS413" s="23"/>
      <c r="BT413" s="23"/>
      <c r="BU413" s="23"/>
      <c r="BV413" s="23"/>
      <c r="BW413" s="23"/>
      <c r="BX413" s="23"/>
      <c r="BY413" s="23"/>
      <c r="BZ413" s="23"/>
      <c r="CA413" s="23"/>
      <c r="CB413" s="23"/>
      <c r="CC413" s="23"/>
      <c r="CD413" s="23"/>
      <c r="CE413" s="23"/>
      <c r="CF413" s="23"/>
      <c r="CG413" s="23"/>
      <c r="CH413" s="23"/>
      <c r="CI413" s="23"/>
      <c r="CJ413" s="23"/>
      <c r="CK413" s="23"/>
      <c r="CL413" s="23"/>
      <c r="CM413" s="23"/>
      <c r="CN413" s="23"/>
      <c r="CO413" s="23"/>
      <c r="CP413" s="23"/>
      <c r="CQ413" s="23"/>
      <c r="CR413" s="23"/>
      <c r="CS413" s="23"/>
      <c r="CT413" s="23"/>
      <c r="CU413" s="23"/>
      <c r="CV413" s="23"/>
      <c r="CW413" s="23"/>
      <c r="CX413" s="23"/>
      <c r="CY413" s="23"/>
      <c r="CZ413" s="23"/>
      <c r="DA413" s="23"/>
      <c r="DB413" s="23"/>
      <c r="DC413" s="23"/>
      <c r="DD413" s="23"/>
      <c r="DE413" s="23"/>
      <c r="DF413" s="23"/>
      <c r="DG413" s="23"/>
      <c r="DH413" s="23"/>
      <c r="DI413" s="23"/>
      <c r="DJ413" s="23"/>
      <c r="DK413" s="23"/>
      <c r="DL413" s="23"/>
      <c r="DM413" s="23"/>
      <c r="DN413" s="23"/>
      <c r="DO413" s="23"/>
      <c r="DP413" s="23"/>
      <c r="DQ413" s="23"/>
      <c r="DR413" s="23"/>
      <c r="DS413" s="23"/>
      <c r="DT413" s="23"/>
      <c r="DU413" s="23"/>
      <c r="DV413" s="23"/>
      <c r="DW413" s="23"/>
      <c r="DX413" s="23"/>
      <c r="DY413" s="23"/>
    </row>
    <row r="414" spans="1:129" s="8" customFormat="1" hidden="1" x14ac:dyDescent="0.3">
      <c r="B414" s="20" t="s">
        <v>50</v>
      </c>
      <c r="C414" s="20" t="s">
        <v>370</v>
      </c>
      <c r="D414" s="20" t="s">
        <v>5</v>
      </c>
      <c r="E414" s="20" t="s">
        <v>375</v>
      </c>
      <c r="F414" s="21">
        <v>2</v>
      </c>
      <c r="G414" s="22" t="s">
        <v>827</v>
      </c>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c r="AZ414" s="23"/>
      <c r="BA414" s="23"/>
      <c r="BB414" s="23"/>
      <c r="BC414" s="23"/>
      <c r="BD414" s="23"/>
      <c r="BE414" s="23"/>
      <c r="BF414" s="23"/>
      <c r="BG414" s="23"/>
      <c r="BH414" s="23"/>
      <c r="BI414" s="23"/>
      <c r="BJ414" s="23"/>
      <c r="BK414" s="23"/>
      <c r="BL414" s="23"/>
      <c r="BM414" s="23"/>
      <c r="BN414" s="23"/>
      <c r="BO414" s="23"/>
      <c r="BP414" s="23"/>
      <c r="BQ414" s="23"/>
      <c r="BR414" s="23"/>
      <c r="BS414" s="23"/>
      <c r="BT414" s="23"/>
      <c r="BU414" s="23"/>
      <c r="BV414" s="23"/>
      <c r="BW414" s="23"/>
      <c r="BX414" s="23"/>
      <c r="BY414" s="23"/>
      <c r="BZ414" s="23"/>
      <c r="CA414" s="23"/>
      <c r="CB414" s="23"/>
      <c r="CC414" s="23"/>
      <c r="CD414" s="23"/>
      <c r="CE414" s="23"/>
      <c r="CF414" s="23"/>
      <c r="CG414" s="23"/>
      <c r="CH414" s="23"/>
      <c r="CI414" s="23"/>
      <c r="CJ414" s="23"/>
      <c r="CK414" s="23"/>
      <c r="CL414" s="23"/>
      <c r="CM414" s="23"/>
      <c r="CN414" s="23"/>
      <c r="CO414" s="23"/>
      <c r="CP414" s="23"/>
      <c r="CQ414" s="23"/>
      <c r="CR414" s="23"/>
      <c r="CS414" s="23"/>
      <c r="CT414" s="23"/>
      <c r="CU414" s="23"/>
      <c r="CV414" s="23"/>
      <c r="CW414" s="23"/>
      <c r="CX414" s="23"/>
      <c r="CY414" s="23"/>
      <c r="CZ414" s="23"/>
      <c r="DA414" s="23"/>
      <c r="DB414" s="23"/>
      <c r="DC414" s="23"/>
      <c r="DD414" s="23"/>
      <c r="DE414" s="23"/>
      <c r="DF414" s="23"/>
      <c r="DG414" s="23"/>
      <c r="DH414" s="23"/>
      <c r="DI414" s="23"/>
      <c r="DJ414" s="23"/>
      <c r="DK414" s="23"/>
      <c r="DL414" s="23"/>
      <c r="DM414" s="23"/>
      <c r="DN414" s="23"/>
      <c r="DO414" s="23"/>
      <c r="DP414" s="23"/>
      <c r="DQ414" s="23"/>
      <c r="DR414" s="23"/>
      <c r="DS414" s="23"/>
      <c r="DT414" s="23"/>
      <c r="DU414" s="23"/>
      <c r="DV414" s="23"/>
      <c r="DW414" s="23"/>
      <c r="DX414" s="23"/>
      <c r="DY414" s="23"/>
    </row>
    <row r="415" spans="1:129" s="8" customFormat="1" hidden="1" x14ac:dyDescent="0.3">
      <c r="B415" s="20" t="s">
        <v>50</v>
      </c>
      <c r="C415" s="20" t="s">
        <v>370</v>
      </c>
      <c r="D415" s="20" t="s">
        <v>5</v>
      </c>
      <c r="E415" s="20" t="s">
        <v>376</v>
      </c>
      <c r="F415" s="21">
        <v>2</v>
      </c>
      <c r="G415" s="22" t="s">
        <v>828</v>
      </c>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23"/>
      <c r="BG415" s="23"/>
      <c r="BH415" s="23"/>
      <c r="BI415" s="23"/>
      <c r="BJ415" s="23"/>
      <c r="BK415" s="23"/>
      <c r="BL415" s="23"/>
      <c r="BM415" s="23"/>
      <c r="BN415" s="23"/>
      <c r="BO415" s="23"/>
      <c r="BP415" s="23"/>
      <c r="BQ415" s="23"/>
      <c r="BR415" s="23"/>
      <c r="BS415" s="23"/>
      <c r="BT415" s="23"/>
      <c r="BU415" s="23"/>
      <c r="BV415" s="23"/>
      <c r="BW415" s="23"/>
      <c r="BX415" s="23"/>
      <c r="BY415" s="23"/>
      <c r="BZ415" s="23"/>
      <c r="CA415" s="23"/>
      <c r="CB415" s="23"/>
      <c r="CC415" s="23"/>
      <c r="CD415" s="23"/>
      <c r="CE415" s="23"/>
      <c r="CF415" s="23"/>
      <c r="CG415" s="23"/>
      <c r="CH415" s="23"/>
      <c r="CI415" s="23"/>
      <c r="CJ415" s="23"/>
      <c r="CK415" s="23"/>
      <c r="CL415" s="23"/>
      <c r="CM415" s="23"/>
      <c r="CN415" s="23"/>
      <c r="CO415" s="23"/>
      <c r="CP415" s="23"/>
      <c r="CQ415" s="23"/>
      <c r="CR415" s="23"/>
      <c r="CS415" s="23"/>
      <c r="CT415" s="23"/>
      <c r="CU415" s="23"/>
      <c r="CV415" s="23"/>
      <c r="CW415" s="23"/>
      <c r="CX415" s="23"/>
      <c r="CY415" s="23"/>
      <c r="CZ415" s="23"/>
      <c r="DA415" s="23"/>
      <c r="DB415" s="23"/>
      <c r="DC415" s="23"/>
      <c r="DD415" s="23"/>
      <c r="DE415" s="23"/>
      <c r="DF415" s="23"/>
      <c r="DG415" s="23"/>
      <c r="DH415" s="23"/>
      <c r="DI415" s="23"/>
      <c r="DJ415" s="23"/>
      <c r="DK415" s="23"/>
      <c r="DL415" s="23"/>
      <c r="DM415" s="23"/>
      <c r="DN415" s="23"/>
      <c r="DO415" s="23"/>
      <c r="DP415" s="23"/>
      <c r="DQ415" s="23"/>
      <c r="DR415" s="23"/>
      <c r="DS415" s="23"/>
      <c r="DT415" s="23"/>
      <c r="DU415" s="23"/>
      <c r="DV415" s="23"/>
      <c r="DW415" s="23"/>
      <c r="DX415" s="23"/>
      <c r="DY415" s="23"/>
    </row>
    <row r="416" spans="1:129" s="8" customFormat="1" hidden="1" x14ac:dyDescent="0.3">
      <c r="B416" s="20" t="s">
        <v>50</v>
      </c>
      <c r="C416" s="20" t="s">
        <v>370</v>
      </c>
      <c r="D416" s="20" t="s">
        <v>6</v>
      </c>
      <c r="E416" s="20" t="s">
        <v>377</v>
      </c>
      <c r="F416" s="21">
        <v>3</v>
      </c>
      <c r="G416" s="22" t="s">
        <v>829</v>
      </c>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3"/>
      <c r="BG416" s="23"/>
      <c r="BH416" s="23"/>
      <c r="BI416" s="23"/>
      <c r="BJ416" s="23"/>
      <c r="BK416" s="23"/>
      <c r="BL416" s="23"/>
      <c r="BM416" s="23"/>
      <c r="BN416" s="23"/>
      <c r="BO416" s="23"/>
      <c r="BP416" s="23"/>
      <c r="BQ416" s="23"/>
      <c r="BR416" s="23"/>
      <c r="BS416" s="23"/>
      <c r="BT416" s="23"/>
      <c r="BU416" s="23"/>
      <c r="BV416" s="23"/>
      <c r="BW416" s="23"/>
      <c r="BX416" s="23"/>
      <c r="BY416" s="23"/>
      <c r="BZ416" s="23"/>
      <c r="CA416" s="23"/>
      <c r="CB416" s="23"/>
      <c r="CC416" s="23"/>
      <c r="CD416" s="23"/>
      <c r="CE416" s="23"/>
      <c r="CF416" s="23"/>
      <c r="CG416" s="23"/>
      <c r="CH416" s="23"/>
      <c r="CI416" s="23"/>
      <c r="CJ416" s="23"/>
      <c r="CK416" s="23"/>
      <c r="CL416" s="23"/>
      <c r="CM416" s="23"/>
      <c r="CN416" s="23"/>
      <c r="CO416" s="23"/>
      <c r="CP416" s="23"/>
      <c r="CQ416" s="23"/>
      <c r="CR416" s="23"/>
      <c r="CS416" s="23"/>
      <c r="CT416" s="23"/>
      <c r="CU416" s="23"/>
      <c r="CV416" s="23"/>
      <c r="CW416" s="23"/>
      <c r="CX416" s="23"/>
      <c r="CY416" s="23"/>
      <c r="CZ416" s="23"/>
      <c r="DA416" s="23"/>
      <c r="DB416" s="23"/>
      <c r="DC416" s="23"/>
      <c r="DD416" s="23"/>
      <c r="DE416" s="23"/>
      <c r="DF416" s="23"/>
      <c r="DG416" s="23"/>
      <c r="DH416" s="23"/>
      <c r="DI416" s="23"/>
      <c r="DJ416" s="23"/>
      <c r="DK416" s="23"/>
      <c r="DL416" s="23"/>
      <c r="DM416" s="23"/>
      <c r="DN416" s="23"/>
      <c r="DO416" s="23"/>
      <c r="DP416" s="23"/>
      <c r="DQ416" s="23"/>
      <c r="DR416" s="23"/>
      <c r="DS416" s="23"/>
      <c r="DT416" s="23"/>
      <c r="DU416" s="23"/>
      <c r="DV416" s="23"/>
      <c r="DW416" s="23"/>
      <c r="DX416" s="23"/>
      <c r="DY416" s="23"/>
    </row>
    <row r="417" spans="2:129" x14ac:dyDescent="0.3">
      <c r="B417" s="20" t="s">
        <v>50</v>
      </c>
      <c r="C417" s="20" t="s">
        <v>385</v>
      </c>
      <c r="D417" s="20" t="s">
        <v>4</v>
      </c>
      <c r="E417" s="20" t="s">
        <v>386</v>
      </c>
      <c r="F417" s="21">
        <v>2</v>
      </c>
      <c r="G417" s="22" t="s">
        <v>833</v>
      </c>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3"/>
      <c r="BG417" s="23"/>
      <c r="BH417" s="23"/>
      <c r="BI417" s="23"/>
      <c r="BJ417" s="23"/>
      <c r="BK417" s="23"/>
      <c r="BL417" s="23"/>
      <c r="BM417" s="23"/>
      <c r="BN417" s="23"/>
      <c r="BO417" s="23"/>
      <c r="BP417" s="23"/>
      <c r="BQ417" s="23"/>
      <c r="BR417" s="23"/>
      <c r="BS417" s="23"/>
      <c r="BT417" s="23"/>
      <c r="BU417" s="23"/>
      <c r="BV417" s="23"/>
      <c r="BW417" s="23"/>
      <c r="BX417" s="23"/>
      <c r="BY417" s="23"/>
      <c r="BZ417" s="23"/>
      <c r="CA417" s="23"/>
      <c r="CB417" s="23"/>
      <c r="CC417" s="23"/>
      <c r="CD417" s="23"/>
      <c r="CE417" s="23"/>
      <c r="CF417" s="23"/>
      <c r="CG417" s="23"/>
      <c r="CH417" s="23"/>
      <c r="CI417" s="23"/>
      <c r="CJ417" s="23"/>
      <c r="CK417" s="23"/>
      <c r="CL417" s="23"/>
      <c r="CM417" s="23"/>
      <c r="CN417" s="23"/>
      <c r="CO417" s="23"/>
      <c r="CP417" s="23"/>
      <c r="CQ417" s="23"/>
      <c r="CR417" s="23"/>
      <c r="CS417" s="23"/>
      <c r="CT417" s="23"/>
      <c r="CU417" s="23"/>
      <c r="CV417" s="23"/>
      <c r="CW417" s="23"/>
      <c r="CX417" s="23"/>
      <c r="CY417" s="23"/>
      <c r="CZ417" s="23"/>
      <c r="DA417" s="23"/>
      <c r="DB417" s="23"/>
      <c r="DC417" s="23"/>
      <c r="DD417" s="23"/>
      <c r="DE417" s="23"/>
      <c r="DF417" s="23"/>
      <c r="DG417" s="23"/>
      <c r="DH417" s="23"/>
      <c r="DI417" s="23"/>
      <c r="DJ417" s="23"/>
      <c r="DK417" s="23"/>
      <c r="DL417" s="23"/>
      <c r="DM417" s="23"/>
      <c r="DN417" s="23"/>
      <c r="DO417" s="23"/>
      <c r="DP417" s="23"/>
      <c r="DQ417" s="23"/>
      <c r="DR417" s="23"/>
      <c r="DS417" s="23"/>
      <c r="DT417" s="23"/>
      <c r="DU417" s="23"/>
      <c r="DV417" s="23"/>
      <c r="DW417" s="23"/>
      <c r="DX417" s="23"/>
      <c r="DY417" s="23"/>
    </row>
    <row r="418" spans="2:129" hidden="1" x14ac:dyDescent="0.3">
      <c r="B418" s="20" t="s">
        <v>50</v>
      </c>
      <c r="C418" s="20" t="s">
        <v>385</v>
      </c>
      <c r="D418" s="20" t="s">
        <v>5</v>
      </c>
      <c r="E418" s="20" t="s">
        <v>387</v>
      </c>
      <c r="F418" s="21">
        <v>1</v>
      </c>
      <c r="G418" s="22" t="s">
        <v>834</v>
      </c>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3"/>
      <c r="BG418" s="23"/>
      <c r="BH418" s="23"/>
      <c r="BI418" s="23"/>
      <c r="BJ418" s="23"/>
      <c r="BK418" s="23"/>
      <c r="BL418" s="23"/>
      <c r="BM418" s="23"/>
      <c r="BN418" s="23"/>
      <c r="BO418" s="23"/>
      <c r="BP418" s="23"/>
      <c r="BQ418" s="23"/>
      <c r="BR418" s="23"/>
      <c r="BS418" s="23"/>
      <c r="BT418" s="23"/>
      <c r="BU418" s="23"/>
      <c r="BV418" s="23"/>
      <c r="BW418" s="23"/>
      <c r="BX418" s="23"/>
      <c r="BY418" s="23"/>
      <c r="BZ418" s="23"/>
      <c r="CA418" s="23"/>
      <c r="CB418" s="23"/>
      <c r="CC418" s="23"/>
      <c r="CD418" s="23"/>
      <c r="CE418" s="23"/>
      <c r="CF418" s="23"/>
      <c r="CG418" s="23"/>
      <c r="CH418" s="23"/>
      <c r="CI418" s="23"/>
      <c r="CJ418" s="23"/>
      <c r="CK418" s="23"/>
      <c r="CL418" s="23"/>
      <c r="CM418" s="23"/>
      <c r="CN418" s="23"/>
      <c r="CO418" s="23"/>
      <c r="CP418" s="23"/>
      <c r="CQ418" s="23"/>
      <c r="CR418" s="23"/>
      <c r="CS418" s="23"/>
      <c r="CT418" s="23"/>
      <c r="CU418" s="23"/>
      <c r="CV418" s="23"/>
      <c r="CW418" s="23"/>
      <c r="CX418" s="23"/>
      <c r="CY418" s="23"/>
      <c r="CZ418" s="23"/>
      <c r="DA418" s="23"/>
      <c r="DB418" s="23"/>
      <c r="DC418" s="23"/>
      <c r="DD418" s="23"/>
      <c r="DE418" s="23"/>
      <c r="DF418" s="23"/>
      <c r="DG418" s="23"/>
      <c r="DH418" s="23"/>
      <c r="DI418" s="23"/>
      <c r="DJ418" s="23"/>
      <c r="DK418" s="23"/>
      <c r="DL418" s="23"/>
      <c r="DM418" s="23"/>
      <c r="DN418" s="23"/>
      <c r="DO418" s="23"/>
      <c r="DP418" s="23"/>
      <c r="DQ418" s="23"/>
      <c r="DR418" s="23"/>
      <c r="DS418" s="23"/>
      <c r="DT418" s="23"/>
      <c r="DU418" s="23"/>
      <c r="DV418" s="23"/>
      <c r="DW418" s="23"/>
      <c r="DX418" s="23"/>
      <c r="DY418" s="23"/>
    </row>
    <row r="419" spans="2:129" hidden="1" x14ac:dyDescent="0.3">
      <c r="B419" s="11" t="s">
        <v>50</v>
      </c>
      <c r="C419" s="11" t="s">
        <v>385</v>
      </c>
      <c r="D419" s="11" t="s">
        <v>5</v>
      </c>
      <c r="E419" s="11" t="s">
        <v>1128</v>
      </c>
      <c r="F419" s="13">
        <v>1</v>
      </c>
      <c r="G419" s="14" t="s">
        <v>1129</v>
      </c>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23"/>
      <c r="BH419" s="23"/>
      <c r="BI419" s="23"/>
      <c r="BJ419" s="23"/>
      <c r="BK419" s="23"/>
      <c r="BL419" s="23"/>
      <c r="BM419" s="23"/>
      <c r="BN419" s="23"/>
      <c r="BO419" s="23"/>
      <c r="BP419" s="23"/>
      <c r="BQ419" s="23"/>
      <c r="BR419" s="23"/>
      <c r="BS419" s="23"/>
      <c r="BT419" s="23"/>
      <c r="BU419" s="23"/>
      <c r="BV419" s="23"/>
      <c r="BW419" s="23"/>
      <c r="BX419" s="23"/>
      <c r="BY419" s="23"/>
      <c r="BZ419" s="23"/>
      <c r="CA419" s="23"/>
      <c r="CB419" s="23"/>
      <c r="CC419" s="23"/>
      <c r="CD419" s="23"/>
      <c r="CE419" s="23"/>
      <c r="CF419" s="23"/>
      <c r="CG419" s="23"/>
      <c r="CH419" s="23"/>
      <c r="CI419" s="23"/>
      <c r="CJ419" s="23"/>
      <c r="CK419" s="23"/>
      <c r="CL419" s="23"/>
      <c r="CM419" s="23"/>
      <c r="CN419" s="23"/>
      <c r="CO419" s="23"/>
      <c r="CP419" s="23"/>
      <c r="CQ419" s="23"/>
      <c r="CR419" s="23"/>
      <c r="CS419" s="23"/>
      <c r="CT419" s="23"/>
      <c r="CU419" s="23"/>
      <c r="CV419" s="23"/>
      <c r="CW419" s="23"/>
      <c r="CX419" s="23"/>
      <c r="CY419" s="23"/>
      <c r="CZ419" s="23"/>
      <c r="DA419" s="23"/>
      <c r="DB419" s="23"/>
      <c r="DC419" s="23"/>
      <c r="DD419" s="23"/>
      <c r="DE419" s="23"/>
      <c r="DF419" s="23"/>
      <c r="DG419" s="23"/>
      <c r="DH419" s="23"/>
      <c r="DI419" s="23"/>
      <c r="DJ419" s="23"/>
      <c r="DK419" s="23"/>
      <c r="DL419" s="23"/>
      <c r="DM419" s="23"/>
      <c r="DN419" s="23"/>
      <c r="DO419" s="23"/>
      <c r="DP419" s="23"/>
      <c r="DQ419" s="23"/>
      <c r="DR419" s="23"/>
      <c r="DS419" s="23"/>
      <c r="DT419" s="23"/>
      <c r="DU419" s="23"/>
      <c r="DV419" s="23"/>
      <c r="DW419" s="23"/>
      <c r="DX419" s="23"/>
      <c r="DY419" s="23"/>
    </row>
    <row r="420" spans="2:129" hidden="1" x14ac:dyDescent="0.3">
      <c r="B420" s="20" t="s">
        <v>50</v>
      </c>
      <c r="C420" s="20" t="s">
        <v>385</v>
      </c>
      <c r="D420" s="20" t="s">
        <v>6</v>
      </c>
      <c r="E420" s="20" t="s">
        <v>388</v>
      </c>
      <c r="F420" s="21">
        <v>3</v>
      </c>
      <c r="G420" s="22" t="s">
        <v>839</v>
      </c>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3"/>
      <c r="BG420" s="23"/>
      <c r="BH420" s="23"/>
      <c r="BI420" s="23"/>
      <c r="BJ420" s="23"/>
      <c r="BK420" s="23"/>
      <c r="BL420" s="23"/>
      <c r="BM420" s="23"/>
      <c r="BN420" s="23"/>
      <c r="BO420" s="23"/>
      <c r="BP420" s="23"/>
      <c r="BQ420" s="23"/>
      <c r="BR420" s="23"/>
      <c r="BS420" s="23"/>
      <c r="BT420" s="23"/>
      <c r="BU420" s="23"/>
      <c r="BV420" s="23"/>
      <c r="BW420" s="23"/>
      <c r="BX420" s="23"/>
      <c r="BY420" s="23"/>
      <c r="BZ420" s="23"/>
      <c r="CA420" s="23"/>
      <c r="CB420" s="23"/>
      <c r="CC420" s="23"/>
      <c r="CD420" s="23"/>
      <c r="CE420" s="23"/>
      <c r="CF420" s="23"/>
      <c r="CG420" s="23"/>
      <c r="CH420" s="23"/>
      <c r="CI420" s="23"/>
      <c r="CJ420" s="23"/>
      <c r="CK420" s="23"/>
      <c r="CL420" s="23"/>
      <c r="CM420" s="23"/>
      <c r="CN420" s="23"/>
      <c r="CO420" s="23"/>
      <c r="CP420" s="23"/>
      <c r="CQ420" s="23"/>
      <c r="CR420" s="23"/>
      <c r="CS420" s="23"/>
      <c r="CT420" s="23"/>
      <c r="CU420" s="23"/>
      <c r="CV420" s="23"/>
      <c r="CW420" s="23"/>
      <c r="CX420" s="23"/>
      <c r="CY420" s="23"/>
      <c r="CZ420" s="23"/>
      <c r="DA420" s="23"/>
      <c r="DB420" s="23"/>
      <c r="DC420" s="23"/>
      <c r="DD420" s="23"/>
      <c r="DE420" s="23"/>
      <c r="DF420" s="23"/>
      <c r="DG420" s="23"/>
      <c r="DH420" s="23"/>
      <c r="DI420" s="23"/>
      <c r="DJ420" s="23"/>
      <c r="DK420" s="23"/>
      <c r="DL420" s="23"/>
      <c r="DM420" s="23"/>
      <c r="DN420" s="23"/>
      <c r="DO420" s="23"/>
      <c r="DP420" s="23"/>
      <c r="DQ420" s="23"/>
      <c r="DR420" s="23"/>
      <c r="DS420" s="23"/>
      <c r="DT420" s="23"/>
      <c r="DU420" s="23"/>
      <c r="DV420" s="23"/>
      <c r="DW420" s="23"/>
      <c r="DX420" s="23"/>
      <c r="DY420" s="23"/>
    </row>
    <row r="421" spans="2:129" hidden="1" x14ac:dyDescent="0.3">
      <c r="B421" s="20" t="s">
        <v>50</v>
      </c>
      <c r="C421" s="20" t="s">
        <v>385</v>
      </c>
      <c r="D421" s="20" t="s">
        <v>7</v>
      </c>
      <c r="E421" s="20" t="s">
        <v>961</v>
      </c>
      <c r="F421" s="21">
        <v>4</v>
      </c>
      <c r="G421" s="22" t="s">
        <v>962</v>
      </c>
      <c r="H421" s="23"/>
      <c r="I421" s="23"/>
      <c r="J421" s="23"/>
      <c r="K421" s="23"/>
      <c r="L421" s="23"/>
      <c r="M421" s="23"/>
      <c r="N421" s="23"/>
      <c r="O421" s="23"/>
      <c r="P421" s="23"/>
      <c r="Q421" s="23"/>
      <c r="R421" s="23"/>
      <c r="S421" s="23"/>
      <c r="T421" s="23"/>
      <c r="U421" s="23"/>
      <c r="V421" s="23"/>
      <c r="W421" s="23"/>
      <c r="X421" s="23"/>
      <c r="Y421" s="23"/>
    </row>
    <row r="422" spans="2:129" x14ac:dyDescent="0.3">
      <c r="B422" s="20" t="s">
        <v>50</v>
      </c>
      <c r="C422" s="20" t="s">
        <v>378</v>
      </c>
      <c r="D422" s="20" t="s">
        <v>4</v>
      </c>
      <c r="E422" s="20" t="s">
        <v>379</v>
      </c>
      <c r="F422" s="21">
        <v>3</v>
      </c>
      <c r="G422" s="22" t="s">
        <v>830</v>
      </c>
      <c r="H422" s="23"/>
      <c r="I422" s="23"/>
      <c r="J422" s="23"/>
      <c r="K422" s="23"/>
      <c r="L422" s="23"/>
      <c r="M422" s="23"/>
      <c r="N422" s="23"/>
      <c r="O422" s="23"/>
      <c r="P422" s="23"/>
      <c r="Q422" s="23"/>
      <c r="R422" s="23"/>
      <c r="S422" s="23"/>
      <c r="T422" s="23"/>
      <c r="U422" s="23"/>
      <c r="V422" s="23"/>
      <c r="W422" s="23"/>
      <c r="X422" s="23"/>
      <c r="Y422" s="23"/>
    </row>
    <row r="423" spans="2:129" hidden="1" x14ac:dyDescent="0.3">
      <c r="B423" s="20" t="s">
        <v>50</v>
      </c>
      <c r="C423" s="20" t="s">
        <v>378</v>
      </c>
      <c r="D423" s="20" t="s">
        <v>5</v>
      </c>
      <c r="E423" s="20" t="s">
        <v>380</v>
      </c>
      <c r="F423" s="21">
        <v>2</v>
      </c>
      <c r="G423" s="22" t="s">
        <v>831</v>
      </c>
      <c r="H423" s="23"/>
      <c r="I423" s="23"/>
      <c r="J423" s="23"/>
      <c r="K423" s="23"/>
      <c r="L423" s="23"/>
      <c r="M423" s="23"/>
      <c r="N423" s="23"/>
      <c r="O423" s="23"/>
      <c r="P423" s="23"/>
      <c r="Q423" s="23"/>
      <c r="R423" s="23"/>
      <c r="S423" s="23"/>
      <c r="T423" s="23"/>
      <c r="U423" s="23"/>
      <c r="V423" s="23"/>
      <c r="W423" s="23"/>
      <c r="X423" s="23"/>
      <c r="Y423" s="23"/>
    </row>
    <row r="424" spans="2:129" hidden="1" x14ac:dyDescent="0.3">
      <c r="B424" s="20" t="s">
        <v>50</v>
      </c>
      <c r="C424" s="20" t="s">
        <v>378</v>
      </c>
      <c r="D424" s="20" t="s">
        <v>5</v>
      </c>
      <c r="E424" s="20" t="s">
        <v>840</v>
      </c>
      <c r="F424" s="21">
        <v>2</v>
      </c>
      <c r="G424" s="22" t="s">
        <v>835</v>
      </c>
      <c r="H424" s="23"/>
      <c r="I424" s="23"/>
      <c r="J424" s="23"/>
      <c r="K424" s="23"/>
      <c r="L424" s="23"/>
      <c r="M424" s="23"/>
      <c r="N424" s="23"/>
      <c r="O424" s="23"/>
      <c r="P424" s="23"/>
      <c r="Q424" s="23"/>
      <c r="R424" s="23"/>
      <c r="S424" s="23"/>
      <c r="T424" s="23"/>
      <c r="U424" s="23"/>
      <c r="V424" s="23"/>
      <c r="W424" s="23"/>
      <c r="X424" s="23"/>
      <c r="Y424" s="23"/>
    </row>
    <row r="425" spans="2:129" hidden="1" x14ac:dyDescent="0.3">
      <c r="B425" s="20" t="s">
        <v>50</v>
      </c>
      <c r="C425" s="20" t="s">
        <v>378</v>
      </c>
      <c r="D425" s="20" t="s">
        <v>5</v>
      </c>
      <c r="E425" s="20" t="s">
        <v>841</v>
      </c>
      <c r="F425" s="21">
        <v>2</v>
      </c>
      <c r="G425" s="22" t="s">
        <v>835</v>
      </c>
      <c r="H425" s="23"/>
      <c r="I425" s="23"/>
      <c r="J425" s="23"/>
      <c r="K425" s="23"/>
      <c r="L425" s="23"/>
      <c r="M425" s="23"/>
      <c r="N425" s="23"/>
      <c r="O425" s="23"/>
      <c r="P425" s="23"/>
      <c r="Q425" s="23"/>
      <c r="R425" s="23"/>
      <c r="S425" s="23"/>
      <c r="T425" s="23"/>
      <c r="U425" s="23"/>
      <c r="V425" s="23"/>
      <c r="W425" s="23"/>
      <c r="X425" s="23"/>
      <c r="Y425" s="23"/>
    </row>
    <row r="426" spans="2:129" hidden="1" x14ac:dyDescent="0.3">
      <c r="B426" s="20" t="s">
        <v>50</v>
      </c>
      <c r="C426" s="20" t="s">
        <v>378</v>
      </c>
      <c r="D426" s="20" t="s">
        <v>5</v>
      </c>
      <c r="E426" s="20" t="s">
        <v>381</v>
      </c>
      <c r="F426" s="21">
        <v>2</v>
      </c>
      <c r="G426" s="22" t="s">
        <v>832</v>
      </c>
      <c r="H426" s="23"/>
      <c r="I426" s="23"/>
      <c r="J426" s="23"/>
      <c r="K426" s="23"/>
      <c r="L426" s="23"/>
      <c r="M426" s="23"/>
      <c r="N426" s="23"/>
      <c r="O426" s="23"/>
      <c r="P426" s="23"/>
      <c r="Q426" s="23"/>
      <c r="R426" s="23"/>
      <c r="S426" s="23"/>
      <c r="T426" s="23"/>
      <c r="U426" s="23"/>
      <c r="V426" s="23"/>
      <c r="W426" s="23"/>
      <c r="X426" s="23"/>
      <c r="Y426" s="23"/>
    </row>
    <row r="427" spans="2:129" hidden="1" x14ac:dyDescent="0.3">
      <c r="B427" s="20" t="s">
        <v>50</v>
      </c>
      <c r="C427" s="20" t="s">
        <v>378</v>
      </c>
      <c r="D427" s="20" t="s">
        <v>6</v>
      </c>
      <c r="E427" s="20" t="s">
        <v>382</v>
      </c>
      <c r="F427" s="21">
        <v>3</v>
      </c>
      <c r="G427" s="22" t="s">
        <v>836</v>
      </c>
      <c r="H427" s="23"/>
      <c r="I427" s="23"/>
      <c r="J427" s="23"/>
      <c r="K427" s="23"/>
      <c r="L427" s="23"/>
      <c r="M427" s="23"/>
      <c r="N427" s="23"/>
      <c r="O427" s="23"/>
      <c r="P427" s="23"/>
      <c r="Q427" s="23"/>
      <c r="R427" s="23"/>
      <c r="S427" s="23"/>
      <c r="T427" s="23"/>
      <c r="U427" s="23"/>
      <c r="V427" s="23"/>
      <c r="W427" s="23"/>
      <c r="X427" s="23"/>
      <c r="Y427" s="23"/>
    </row>
    <row r="428" spans="2:129" hidden="1" x14ac:dyDescent="0.3">
      <c r="B428" s="20" t="s">
        <v>50</v>
      </c>
      <c r="C428" s="20" t="s">
        <v>378</v>
      </c>
      <c r="D428" s="20" t="s">
        <v>8</v>
      </c>
      <c r="E428" s="20" t="s">
        <v>992</v>
      </c>
      <c r="F428" s="21">
        <v>5</v>
      </c>
      <c r="G428" s="22" t="s">
        <v>837</v>
      </c>
      <c r="H428" s="23"/>
      <c r="I428" s="23"/>
      <c r="J428" s="23"/>
      <c r="K428" s="23"/>
      <c r="L428" s="23"/>
      <c r="M428" s="23"/>
      <c r="N428" s="23"/>
      <c r="O428" s="23"/>
      <c r="P428" s="23"/>
      <c r="Q428" s="23"/>
      <c r="R428" s="23"/>
      <c r="S428" s="23"/>
      <c r="T428" s="23"/>
      <c r="U428" s="23"/>
      <c r="V428" s="23"/>
      <c r="W428" s="23"/>
      <c r="X428" s="23"/>
      <c r="Y428" s="23"/>
    </row>
    <row r="429" spans="2:129" hidden="1" x14ac:dyDescent="0.3">
      <c r="B429" s="20" t="s">
        <v>50</v>
      </c>
      <c r="C429" s="20" t="s">
        <v>378</v>
      </c>
      <c r="D429" s="20" t="s">
        <v>8</v>
      </c>
      <c r="E429" s="20" t="s">
        <v>991</v>
      </c>
      <c r="F429" s="21">
        <v>5</v>
      </c>
      <c r="G429" s="22" t="s">
        <v>838</v>
      </c>
      <c r="H429" s="23"/>
      <c r="I429" s="23"/>
      <c r="J429" s="23"/>
      <c r="K429" s="23"/>
      <c r="L429" s="23"/>
      <c r="M429" s="23"/>
      <c r="N429" s="23"/>
      <c r="O429" s="23"/>
      <c r="P429" s="23"/>
      <c r="Q429" s="23"/>
      <c r="R429" s="23"/>
      <c r="S429" s="23"/>
      <c r="T429" s="23"/>
      <c r="U429" s="23"/>
      <c r="V429" s="23"/>
      <c r="W429" s="23"/>
      <c r="X429" s="23"/>
      <c r="Y429" s="23"/>
    </row>
    <row r="430" spans="2:129" x14ac:dyDescent="0.3">
      <c r="B430" s="20" t="s">
        <v>50</v>
      </c>
      <c r="C430" s="20" t="s">
        <v>378</v>
      </c>
      <c r="D430" s="20" t="s">
        <v>4</v>
      </c>
      <c r="E430" s="20" t="s">
        <v>484</v>
      </c>
      <c r="F430" s="21">
        <v>4</v>
      </c>
      <c r="G430" s="22" t="s">
        <v>500</v>
      </c>
      <c r="H430" s="23"/>
      <c r="I430" s="23"/>
      <c r="J430" s="23"/>
      <c r="K430" s="23"/>
      <c r="L430" s="23"/>
      <c r="M430" s="23"/>
      <c r="N430" s="23"/>
      <c r="O430" s="23"/>
      <c r="P430" s="23"/>
      <c r="Q430" s="23"/>
      <c r="R430" s="23"/>
      <c r="S430" s="23"/>
      <c r="T430" s="23"/>
      <c r="U430" s="23"/>
      <c r="V430" s="23"/>
      <c r="W430" s="23"/>
      <c r="X430" s="23"/>
      <c r="Y430" s="23"/>
    </row>
    <row r="431" spans="2:129" hidden="1" x14ac:dyDescent="0.3">
      <c r="B431" s="11" t="s">
        <v>50</v>
      </c>
      <c r="C431" s="11" t="s">
        <v>378</v>
      </c>
      <c r="D431" s="11" t="s">
        <v>7</v>
      </c>
      <c r="E431" s="11" t="s">
        <v>1144</v>
      </c>
      <c r="F431" s="13">
        <v>1</v>
      </c>
      <c r="G431" s="14" t="s">
        <v>1145</v>
      </c>
      <c r="H431" s="23"/>
      <c r="I431" s="23"/>
      <c r="J431" s="23"/>
      <c r="K431" s="23"/>
      <c r="L431" s="23"/>
      <c r="M431" s="23"/>
      <c r="N431" s="23"/>
      <c r="O431" s="23"/>
      <c r="P431" s="23"/>
      <c r="Q431" s="23"/>
      <c r="R431" s="23"/>
      <c r="S431" s="23"/>
      <c r="T431" s="23"/>
      <c r="U431" s="23"/>
      <c r="V431" s="23"/>
      <c r="W431" s="23"/>
      <c r="X431" s="23"/>
      <c r="Y431" s="23"/>
    </row>
    <row r="432" spans="2:129" x14ac:dyDescent="0.3">
      <c r="B432" s="20" t="s">
        <v>50</v>
      </c>
      <c r="C432" s="20" t="s">
        <v>433</v>
      </c>
      <c r="D432" s="20" t="s">
        <v>4</v>
      </c>
      <c r="E432" s="20" t="s">
        <v>434</v>
      </c>
      <c r="F432" s="21">
        <v>2</v>
      </c>
      <c r="G432" s="22" t="s">
        <v>450</v>
      </c>
      <c r="H432" s="23"/>
      <c r="I432" s="23"/>
      <c r="J432" s="23"/>
      <c r="K432" s="23"/>
      <c r="L432" s="23"/>
      <c r="M432" s="23"/>
      <c r="N432" s="23"/>
      <c r="O432" s="23"/>
      <c r="P432" s="23"/>
      <c r="Q432" s="23"/>
      <c r="R432" s="23"/>
      <c r="S432" s="23"/>
      <c r="T432" s="23"/>
      <c r="U432" s="23"/>
      <c r="V432" s="23"/>
      <c r="W432" s="23"/>
      <c r="X432" s="23"/>
      <c r="Y432" s="23"/>
    </row>
    <row r="433" spans="1:25" hidden="1" x14ac:dyDescent="0.3">
      <c r="B433" s="20" t="s">
        <v>50</v>
      </c>
      <c r="C433" s="20" t="s">
        <v>433</v>
      </c>
      <c r="D433" s="20" t="s">
        <v>5</v>
      </c>
      <c r="E433" s="20" t="s">
        <v>435</v>
      </c>
      <c r="F433" s="21">
        <v>1</v>
      </c>
      <c r="G433" s="22" t="s">
        <v>451</v>
      </c>
      <c r="H433" s="23"/>
      <c r="I433" s="23"/>
      <c r="J433" s="23"/>
      <c r="K433" s="23"/>
      <c r="L433" s="23"/>
      <c r="M433" s="23"/>
      <c r="N433" s="23"/>
      <c r="O433" s="23"/>
      <c r="P433" s="23"/>
      <c r="Q433" s="23"/>
      <c r="R433" s="23"/>
      <c r="S433" s="23"/>
      <c r="T433" s="23"/>
      <c r="U433" s="23"/>
      <c r="V433" s="23"/>
      <c r="W433" s="23"/>
      <c r="X433" s="23"/>
      <c r="Y433" s="23"/>
    </row>
    <row r="434" spans="1:25" hidden="1" x14ac:dyDescent="0.3">
      <c r="B434" s="20" t="s">
        <v>50</v>
      </c>
      <c r="C434" s="20" t="s">
        <v>433</v>
      </c>
      <c r="D434" s="20" t="s">
        <v>6</v>
      </c>
      <c r="E434" s="20" t="s">
        <v>320</v>
      </c>
      <c r="F434" s="21">
        <v>3</v>
      </c>
      <c r="G434" s="22" t="s">
        <v>773</v>
      </c>
      <c r="H434" s="23"/>
      <c r="I434" s="23"/>
      <c r="J434" s="23"/>
      <c r="K434" s="23"/>
      <c r="L434" s="23"/>
      <c r="M434" s="23"/>
      <c r="N434" s="23"/>
      <c r="O434" s="23"/>
      <c r="P434" s="23"/>
      <c r="Q434" s="23"/>
      <c r="R434" s="23"/>
      <c r="S434" s="23"/>
      <c r="T434" s="23"/>
      <c r="U434" s="23"/>
      <c r="V434" s="23"/>
      <c r="W434" s="23"/>
      <c r="X434" s="23"/>
      <c r="Y434" s="23"/>
    </row>
    <row r="435" spans="1:25" x14ac:dyDescent="0.3">
      <c r="B435" s="20" t="s">
        <v>51</v>
      </c>
      <c r="C435" s="20" t="s">
        <v>393</v>
      </c>
      <c r="D435" s="20" t="s">
        <v>4</v>
      </c>
      <c r="E435" s="20" t="s">
        <v>394</v>
      </c>
      <c r="F435" s="21">
        <v>1</v>
      </c>
      <c r="G435" s="22" t="s">
        <v>456</v>
      </c>
      <c r="H435" s="23"/>
      <c r="I435" s="23"/>
      <c r="J435" s="23"/>
      <c r="K435" s="23"/>
      <c r="L435" s="23"/>
      <c r="M435" s="23"/>
      <c r="N435" s="23"/>
      <c r="O435" s="23"/>
      <c r="P435" s="23"/>
      <c r="Q435" s="23"/>
      <c r="R435" s="23"/>
      <c r="S435" s="23"/>
      <c r="T435" s="23"/>
      <c r="U435" s="23"/>
      <c r="V435" s="23"/>
      <c r="W435" s="23"/>
      <c r="X435" s="23"/>
      <c r="Y435" s="23"/>
    </row>
    <row r="436" spans="1:25" hidden="1" x14ac:dyDescent="0.3">
      <c r="B436" s="20" t="s">
        <v>51</v>
      </c>
      <c r="C436" s="20" t="s">
        <v>389</v>
      </c>
      <c r="D436" s="20" t="s">
        <v>5</v>
      </c>
      <c r="E436" s="20" t="s">
        <v>391</v>
      </c>
      <c r="F436" s="21">
        <v>1</v>
      </c>
      <c r="G436" s="22" t="s">
        <v>453</v>
      </c>
      <c r="H436" s="23"/>
      <c r="I436" s="23"/>
      <c r="J436" s="23"/>
      <c r="K436" s="23"/>
      <c r="L436" s="23"/>
      <c r="M436" s="23"/>
      <c r="N436" s="23"/>
      <c r="O436" s="23"/>
      <c r="P436" s="23"/>
      <c r="Q436" s="23"/>
      <c r="R436" s="23"/>
      <c r="S436" s="23"/>
      <c r="T436" s="23"/>
      <c r="U436" s="23"/>
      <c r="V436" s="23"/>
      <c r="W436" s="23"/>
      <c r="X436" s="23"/>
      <c r="Y436" s="23"/>
    </row>
    <row r="437" spans="1:25" hidden="1" x14ac:dyDescent="0.3">
      <c r="B437" s="20" t="s">
        <v>51</v>
      </c>
      <c r="C437" s="20" t="s">
        <v>389</v>
      </c>
      <c r="D437" s="20" t="s">
        <v>6</v>
      </c>
      <c r="E437" s="20" t="s">
        <v>392</v>
      </c>
      <c r="F437" s="21">
        <v>2</v>
      </c>
      <c r="G437" s="22" t="s">
        <v>454</v>
      </c>
      <c r="H437" s="23"/>
      <c r="I437" s="23"/>
      <c r="J437" s="23"/>
      <c r="K437" s="23"/>
      <c r="L437" s="23"/>
      <c r="M437" s="23"/>
      <c r="N437" s="23"/>
      <c r="O437" s="23"/>
      <c r="P437" s="23"/>
      <c r="Q437" s="23"/>
      <c r="R437" s="23"/>
      <c r="S437" s="23"/>
      <c r="T437" s="23"/>
      <c r="U437" s="23"/>
      <c r="V437" s="23"/>
      <c r="W437" s="23"/>
      <c r="X437" s="23"/>
      <c r="Y437" s="23"/>
    </row>
    <row r="438" spans="1:25" s="8" customFormat="1" hidden="1" x14ac:dyDescent="0.3">
      <c r="A438"/>
      <c r="B438" s="20" t="s">
        <v>51</v>
      </c>
      <c r="C438" s="20" t="s">
        <v>389</v>
      </c>
      <c r="D438" s="20" t="s">
        <v>7</v>
      </c>
      <c r="E438" s="20" t="s">
        <v>452</v>
      </c>
      <c r="F438" s="21">
        <v>4</v>
      </c>
      <c r="G438" s="22" t="s">
        <v>455</v>
      </c>
      <c r="H438" s="26"/>
      <c r="I438" s="26"/>
      <c r="J438" s="26"/>
      <c r="K438" s="26"/>
      <c r="L438" s="26"/>
      <c r="M438" s="26"/>
      <c r="N438" s="26"/>
      <c r="O438" s="26"/>
      <c r="P438" s="26"/>
      <c r="Q438" s="26"/>
      <c r="R438" s="26"/>
      <c r="S438" s="26"/>
      <c r="T438" s="26"/>
      <c r="U438" s="26"/>
      <c r="V438" s="26"/>
      <c r="W438" s="26"/>
      <c r="X438" s="26"/>
      <c r="Y438" s="26"/>
    </row>
    <row r="439" spans="1:25" x14ac:dyDescent="0.3">
      <c r="B439" s="20" t="s">
        <v>51</v>
      </c>
      <c r="C439" s="20" t="s">
        <v>389</v>
      </c>
      <c r="D439" s="20" t="s">
        <v>4</v>
      </c>
      <c r="E439" s="20" t="s">
        <v>390</v>
      </c>
      <c r="F439" s="21">
        <v>3</v>
      </c>
      <c r="G439" s="22" t="s">
        <v>500</v>
      </c>
      <c r="H439" s="23"/>
      <c r="I439" s="23"/>
      <c r="J439" s="23"/>
      <c r="K439" s="23"/>
      <c r="L439" s="23"/>
      <c r="M439" s="23"/>
      <c r="N439" s="23"/>
      <c r="O439" s="23"/>
      <c r="P439" s="23"/>
      <c r="Q439" s="23"/>
      <c r="R439" s="23"/>
      <c r="S439" s="23"/>
      <c r="T439" s="23"/>
      <c r="U439" s="23"/>
      <c r="V439" s="23"/>
      <c r="W439" s="23"/>
      <c r="X439" s="23"/>
      <c r="Y439" s="23"/>
    </row>
    <row r="440" spans="1:25" x14ac:dyDescent="0.3">
      <c r="B440" s="20" t="s">
        <v>52</v>
      </c>
      <c r="C440" s="20" t="s">
        <v>395</v>
      </c>
      <c r="D440" s="20" t="s">
        <v>4</v>
      </c>
      <c r="E440" s="20" t="s">
        <v>396</v>
      </c>
      <c r="F440" s="21">
        <v>1</v>
      </c>
      <c r="G440" s="22" t="s">
        <v>859</v>
      </c>
      <c r="H440" s="23"/>
      <c r="I440" s="23"/>
      <c r="J440" s="23"/>
      <c r="K440" s="23"/>
      <c r="L440" s="23"/>
      <c r="M440" s="23"/>
      <c r="N440" s="23"/>
      <c r="O440" s="23"/>
      <c r="P440" s="23"/>
      <c r="Q440" s="23"/>
      <c r="R440" s="23"/>
      <c r="S440" s="23"/>
      <c r="T440" s="23"/>
      <c r="U440" s="23"/>
      <c r="V440" s="23"/>
      <c r="W440" s="23"/>
      <c r="X440" s="23"/>
      <c r="Y440" s="23"/>
    </row>
    <row r="441" spans="1:25" hidden="1" x14ac:dyDescent="0.3">
      <c r="B441" s="20" t="s">
        <v>52</v>
      </c>
      <c r="C441" s="20" t="s">
        <v>395</v>
      </c>
      <c r="D441" s="20" t="s">
        <v>5</v>
      </c>
      <c r="E441" s="20" t="s">
        <v>397</v>
      </c>
      <c r="F441" s="21">
        <v>2</v>
      </c>
      <c r="G441" s="22" t="s">
        <v>863</v>
      </c>
      <c r="H441" s="23"/>
      <c r="I441" s="23"/>
      <c r="J441" s="23"/>
      <c r="K441" s="23"/>
      <c r="L441" s="23"/>
      <c r="M441" s="23"/>
      <c r="N441" s="23"/>
      <c r="O441" s="23"/>
      <c r="P441" s="23"/>
      <c r="Q441" s="23"/>
      <c r="R441" s="23"/>
      <c r="S441" s="23"/>
      <c r="T441" s="23"/>
      <c r="U441" s="23"/>
      <c r="V441" s="23"/>
      <c r="W441" s="23"/>
      <c r="X441" s="23"/>
      <c r="Y441" s="23"/>
    </row>
    <row r="442" spans="1:25" hidden="1" x14ac:dyDescent="0.3">
      <c r="B442" s="20" t="s">
        <v>52</v>
      </c>
      <c r="C442" s="20" t="s">
        <v>395</v>
      </c>
      <c r="D442" s="20" t="s">
        <v>6</v>
      </c>
      <c r="E442" s="20" t="s">
        <v>398</v>
      </c>
      <c r="F442" s="21">
        <v>3</v>
      </c>
      <c r="G442" s="22" t="s">
        <v>861</v>
      </c>
      <c r="H442" s="23"/>
      <c r="I442" s="23"/>
      <c r="J442" s="23"/>
      <c r="K442" s="23"/>
      <c r="L442" s="23"/>
      <c r="M442" s="23"/>
      <c r="N442" s="23"/>
      <c r="O442" s="23"/>
      <c r="P442" s="23"/>
      <c r="Q442" s="23"/>
      <c r="R442" s="23"/>
      <c r="S442" s="23"/>
      <c r="T442" s="23"/>
      <c r="U442" s="23"/>
      <c r="V442" s="23"/>
      <c r="W442" s="23"/>
      <c r="X442" s="23"/>
      <c r="Y442" s="23"/>
    </row>
    <row r="443" spans="1:25" hidden="1" x14ac:dyDescent="0.3">
      <c r="B443" s="20" t="s">
        <v>52</v>
      </c>
      <c r="C443" s="20" t="s">
        <v>395</v>
      </c>
      <c r="D443" s="20" t="s">
        <v>7</v>
      </c>
      <c r="E443" s="20" t="s">
        <v>909</v>
      </c>
      <c r="F443" s="21">
        <v>5</v>
      </c>
      <c r="G443" s="22" t="s">
        <v>860</v>
      </c>
      <c r="H443" s="23"/>
      <c r="I443" s="23"/>
      <c r="J443" s="23"/>
      <c r="K443" s="23"/>
      <c r="L443" s="23"/>
      <c r="M443" s="23"/>
      <c r="N443" s="23"/>
      <c r="O443" s="23"/>
      <c r="P443" s="23"/>
      <c r="Q443" s="23"/>
      <c r="R443" s="23"/>
      <c r="S443" s="23"/>
      <c r="T443" s="23"/>
      <c r="U443" s="23"/>
      <c r="V443" s="23"/>
      <c r="W443" s="23"/>
      <c r="X443" s="23"/>
      <c r="Y443" s="23"/>
    </row>
    <row r="444" spans="1:25" hidden="1" x14ac:dyDescent="0.3">
      <c r="B444" s="20" t="s">
        <v>52</v>
      </c>
      <c r="C444" s="20" t="s">
        <v>395</v>
      </c>
      <c r="D444" s="20" t="s">
        <v>8</v>
      </c>
      <c r="E444" s="20" t="s">
        <v>399</v>
      </c>
      <c r="F444" s="21">
        <v>4</v>
      </c>
      <c r="G444" s="22" t="s">
        <v>862</v>
      </c>
      <c r="H444" s="23"/>
      <c r="I444" s="23"/>
      <c r="J444" s="23"/>
      <c r="K444" s="23"/>
      <c r="L444" s="23"/>
      <c r="M444" s="23"/>
      <c r="N444" s="23"/>
      <c r="O444" s="23"/>
      <c r="P444" s="23"/>
      <c r="Q444" s="23"/>
      <c r="R444" s="23"/>
      <c r="S444" s="23"/>
      <c r="T444" s="23"/>
      <c r="U444" s="23"/>
      <c r="V444" s="23"/>
      <c r="W444" s="23"/>
      <c r="X444" s="23"/>
      <c r="Y444" s="23"/>
    </row>
    <row r="445" spans="1:25" x14ac:dyDescent="0.3">
      <c r="B445" s="20" t="s">
        <v>53</v>
      </c>
      <c r="C445" s="20" t="s">
        <v>463</v>
      </c>
      <c r="D445" s="20" t="s">
        <v>4</v>
      </c>
      <c r="E445" s="20" t="s">
        <v>464</v>
      </c>
      <c r="F445" s="21">
        <v>2</v>
      </c>
      <c r="G445" s="22" t="s">
        <v>468</v>
      </c>
      <c r="H445" s="23"/>
      <c r="I445" s="23"/>
      <c r="J445" s="23"/>
      <c r="K445" s="23"/>
      <c r="L445" s="23"/>
      <c r="M445" s="23"/>
      <c r="N445" s="23"/>
      <c r="O445" s="23"/>
      <c r="P445" s="23"/>
      <c r="Q445" s="23"/>
      <c r="R445" s="23"/>
      <c r="S445" s="23"/>
      <c r="T445" s="23"/>
      <c r="U445" s="23"/>
      <c r="V445" s="23"/>
      <c r="W445" s="23"/>
      <c r="X445" s="23"/>
      <c r="Y445" s="23"/>
    </row>
    <row r="446" spans="1:25" hidden="1" x14ac:dyDescent="0.3">
      <c r="B446" s="20" t="s">
        <v>53</v>
      </c>
      <c r="C446" s="20" t="s">
        <v>463</v>
      </c>
      <c r="D446" s="20" t="s">
        <v>5</v>
      </c>
      <c r="E446" s="20" t="s">
        <v>289</v>
      </c>
      <c r="F446" s="21">
        <v>1</v>
      </c>
      <c r="G446" s="22" t="s">
        <v>469</v>
      </c>
      <c r="H446" s="23"/>
      <c r="I446" s="23"/>
      <c r="J446" s="23"/>
      <c r="K446" s="23"/>
      <c r="L446" s="23"/>
      <c r="M446" s="23"/>
      <c r="N446" s="23"/>
      <c r="O446" s="23"/>
      <c r="P446" s="23"/>
      <c r="Q446" s="23"/>
      <c r="R446" s="23"/>
      <c r="S446" s="23"/>
      <c r="T446" s="23"/>
      <c r="U446" s="23"/>
      <c r="V446" s="23"/>
      <c r="W446" s="23"/>
      <c r="X446" s="23"/>
      <c r="Y446" s="23"/>
    </row>
    <row r="447" spans="1:25" hidden="1" x14ac:dyDescent="0.3">
      <c r="B447" s="20" t="s">
        <v>53</v>
      </c>
      <c r="C447" s="20" t="s">
        <v>463</v>
      </c>
      <c r="D447" s="20" t="s">
        <v>6</v>
      </c>
      <c r="E447" s="20" t="s">
        <v>291</v>
      </c>
      <c r="F447" s="21">
        <v>3</v>
      </c>
      <c r="G447" s="22" t="s">
        <v>746</v>
      </c>
      <c r="H447" s="23"/>
      <c r="I447" s="23"/>
      <c r="J447" s="23"/>
      <c r="K447" s="23"/>
      <c r="L447" s="23"/>
      <c r="M447" s="23"/>
      <c r="N447" s="23"/>
      <c r="O447" s="23"/>
      <c r="P447" s="23"/>
      <c r="Q447" s="23"/>
      <c r="R447" s="23"/>
      <c r="S447" s="23"/>
      <c r="T447" s="23"/>
      <c r="U447" s="23"/>
      <c r="V447" s="23"/>
      <c r="W447" s="23"/>
      <c r="X447" s="23"/>
      <c r="Y447" s="23"/>
    </row>
    <row r="448" spans="1:25" x14ac:dyDescent="0.3">
      <c r="B448" s="20" t="s">
        <v>53</v>
      </c>
      <c r="C448" s="20" t="s">
        <v>401</v>
      </c>
      <c r="D448" s="20" t="s">
        <v>4</v>
      </c>
      <c r="E448" s="20" t="s">
        <v>410</v>
      </c>
      <c r="F448" s="21">
        <v>2</v>
      </c>
      <c r="G448" s="22" t="s">
        <v>852</v>
      </c>
      <c r="H448" s="23"/>
      <c r="I448" s="23"/>
      <c r="J448" s="23"/>
      <c r="K448" s="23"/>
      <c r="L448" s="23"/>
      <c r="M448" s="23"/>
      <c r="N448" s="23"/>
      <c r="O448" s="23"/>
      <c r="P448" s="23"/>
      <c r="Q448" s="23"/>
      <c r="R448" s="23"/>
      <c r="S448" s="23"/>
      <c r="T448" s="23"/>
      <c r="U448" s="23"/>
      <c r="V448" s="23"/>
      <c r="W448" s="23"/>
      <c r="X448" s="23"/>
      <c r="Y448" s="23"/>
    </row>
    <row r="449" spans="2:25" hidden="1" x14ac:dyDescent="0.3">
      <c r="B449" s="20" t="s">
        <v>53</v>
      </c>
      <c r="C449" s="20" t="s">
        <v>401</v>
      </c>
      <c r="D449" s="20" t="s">
        <v>5</v>
      </c>
      <c r="E449" s="20" t="s">
        <v>402</v>
      </c>
      <c r="F449" s="21">
        <v>1</v>
      </c>
      <c r="G449" s="22" t="s">
        <v>470</v>
      </c>
      <c r="H449" s="23"/>
      <c r="I449" s="23"/>
      <c r="J449" s="23"/>
      <c r="K449" s="23"/>
      <c r="L449" s="23"/>
      <c r="M449" s="23"/>
      <c r="N449" s="23"/>
      <c r="O449" s="23"/>
      <c r="P449" s="23"/>
      <c r="Q449" s="23"/>
      <c r="R449" s="23"/>
      <c r="S449" s="23"/>
      <c r="T449" s="23"/>
      <c r="U449" s="23"/>
      <c r="V449" s="23"/>
      <c r="W449" s="23"/>
      <c r="X449" s="23"/>
      <c r="Y449" s="23"/>
    </row>
    <row r="450" spans="2:25" hidden="1" x14ac:dyDescent="0.3">
      <c r="B450" s="20" t="s">
        <v>53</v>
      </c>
      <c r="C450" s="20" t="s">
        <v>401</v>
      </c>
      <c r="D450" s="20" t="s">
        <v>5</v>
      </c>
      <c r="E450" s="20" t="s">
        <v>855</v>
      </c>
      <c r="F450" s="21">
        <v>1</v>
      </c>
      <c r="G450" s="22" t="s">
        <v>857</v>
      </c>
      <c r="H450" s="23"/>
      <c r="I450" s="23"/>
      <c r="J450" s="23"/>
      <c r="K450" s="23"/>
      <c r="L450" s="23"/>
      <c r="M450" s="23"/>
      <c r="N450" s="23"/>
      <c r="O450" s="23"/>
      <c r="P450" s="23"/>
      <c r="Q450" s="23"/>
      <c r="R450" s="23"/>
      <c r="S450" s="23"/>
      <c r="T450" s="23"/>
      <c r="U450" s="23"/>
      <c r="V450" s="23"/>
      <c r="W450" s="23"/>
      <c r="X450" s="23"/>
      <c r="Y450" s="23"/>
    </row>
    <row r="451" spans="2:25" hidden="1" x14ac:dyDescent="0.3">
      <c r="B451" s="20" t="s">
        <v>53</v>
      </c>
      <c r="C451" s="20" t="s">
        <v>401</v>
      </c>
      <c r="D451" s="20" t="s">
        <v>5</v>
      </c>
      <c r="E451" s="20" t="s">
        <v>856</v>
      </c>
      <c r="F451" s="21">
        <v>1</v>
      </c>
      <c r="G451" s="22" t="s">
        <v>858</v>
      </c>
      <c r="H451" s="23"/>
      <c r="I451" s="23"/>
      <c r="J451" s="23"/>
      <c r="K451" s="23"/>
      <c r="L451" s="23"/>
      <c r="M451" s="23"/>
      <c r="N451" s="23"/>
      <c r="O451" s="23"/>
      <c r="P451" s="23"/>
      <c r="Q451" s="23"/>
      <c r="R451" s="23"/>
      <c r="S451" s="23"/>
      <c r="T451" s="23"/>
      <c r="U451" s="23"/>
      <c r="V451" s="23"/>
      <c r="W451" s="23"/>
      <c r="X451" s="23"/>
      <c r="Y451" s="23"/>
    </row>
    <row r="452" spans="2:25" hidden="1" x14ac:dyDescent="0.3">
      <c r="B452" s="20" t="s">
        <v>53</v>
      </c>
      <c r="C452" s="20" t="s">
        <v>401</v>
      </c>
      <c r="D452" s="20" t="s">
        <v>7</v>
      </c>
      <c r="E452" s="20" t="s">
        <v>118</v>
      </c>
      <c r="F452" s="21">
        <v>3</v>
      </c>
      <c r="G452" s="22" t="s">
        <v>853</v>
      </c>
      <c r="H452" s="23"/>
      <c r="I452" s="23"/>
      <c r="J452" s="23"/>
      <c r="K452" s="23"/>
      <c r="L452" s="23"/>
      <c r="M452" s="23"/>
      <c r="N452" s="23"/>
      <c r="O452" s="23"/>
      <c r="P452" s="23"/>
      <c r="Q452" s="23"/>
      <c r="R452" s="23"/>
      <c r="S452" s="23"/>
      <c r="T452" s="23"/>
      <c r="U452" s="23"/>
      <c r="V452" s="23"/>
      <c r="W452" s="23"/>
      <c r="X452" s="23"/>
      <c r="Y452" s="23"/>
    </row>
    <row r="453" spans="2:25" hidden="1" x14ac:dyDescent="0.3">
      <c r="B453" s="20" t="s">
        <v>53</v>
      </c>
      <c r="C453" s="20" t="s">
        <v>401</v>
      </c>
      <c r="D453" s="20" t="s">
        <v>8</v>
      </c>
      <c r="E453" s="20" t="s">
        <v>411</v>
      </c>
      <c r="F453" s="21">
        <v>4</v>
      </c>
      <c r="G453" s="22" t="s">
        <v>854</v>
      </c>
      <c r="H453" s="23"/>
      <c r="I453" s="23"/>
      <c r="J453" s="23"/>
      <c r="K453" s="23"/>
      <c r="L453" s="23"/>
      <c r="M453" s="23"/>
      <c r="N453" s="23"/>
      <c r="O453" s="23"/>
      <c r="P453" s="23"/>
      <c r="Q453" s="23"/>
      <c r="R453" s="23"/>
      <c r="S453" s="23"/>
      <c r="T453" s="23"/>
      <c r="U453" s="23"/>
      <c r="V453" s="23"/>
      <c r="W453" s="23"/>
      <c r="X453" s="23"/>
      <c r="Y453" s="23"/>
    </row>
    <row r="454" spans="2:25" hidden="1" x14ac:dyDescent="0.3">
      <c r="B454" s="20" t="s">
        <v>53</v>
      </c>
      <c r="C454" s="20" t="s">
        <v>401</v>
      </c>
      <c r="D454" s="20" t="s">
        <v>6</v>
      </c>
      <c r="E454" s="20" t="s">
        <v>911</v>
      </c>
      <c r="F454" s="21">
        <v>5</v>
      </c>
      <c r="G454" s="22" t="s">
        <v>910</v>
      </c>
      <c r="H454" s="23"/>
      <c r="I454" s="23"/>
      <c r="J454" s="23"/>
      <c r="K454" s="23"/>
      <c r="L454" s="23"/>
      <c r="M454" s="23"/>
      <c r="N454" s="23"/>
      <c r="O454" s="23"/>
      <c r="P454" s="23"/>
      <c r="Q454" s="23"/>
      <c r="R454" s="23"/>
      <c r="S454" s="23"/>
      <c r="T454" s="23"/>
      <c r="U454" s="23"/>
      <c r="V454" s="23"/>
      <c r="W454" s="23"/>
      <c r="X454" s="23"/>
      <c r="Y454" s="23"/>
    </row>
    <row r="455" spans="2:25" x14ac:dyDescent="0.3">
      <c r="B455" s="20" t="s">
        <v>53</v>
      </c>
      <c r="C455" s="20" t="s">
        <v>403</v>
      </c>
      <c r="D455" s="20" t="s">
        <v>4</v>
      </c>
      <c r="E455" s="20" t="s">
        <v>404</v>
      </c>
      <c r="F455" s="21">
        <v>1</v>
      </c>
      <c r="G455" s="22" t="s">
        <v>467</v>
      </c>
      <c r="H455" s="23"/>
      <c r="I455" s="23"/>
      <c r="J455" s="23"/>
      <c r="K455" s="23"/>
      <c r="L455" s="23"/>
      <c r="M455" s="23"/>
      <c r="N455" s="23"/>
      <c r="O455" s="23"/>
      <c r="P455" s="23"/>
      <c r="Q455" s="23"/>
      <c r="R455" s="23"/>
      <c r="S455" s="23"/>
      <c r="T455" s="23"/>
      <c r="U455" s="23"/>
      <c r="V455" s="23"/>
      <c r="W455" s="23"/>
      <c r="X455" s="23"/>
      <c r="Y455" s="23"/>
    </row>
    <row r="456" spans="2:25" x14ac:dyDescent="0.3">
      <c r="B456" s="20" t="s">
        <v>53</v>
      </c>
      <c r="C456" s="20" t="s">
        <v>400</v>
      </c>
      <c r="D456" s="20" t="s">
        <v>4</v>
      </c>
      <c r="E456" s="20" t="s">
        <v>405</v>
      </c>
      <c r="F456" s="21">
        <v>2</v>
      </c>
      <c r="G456" s="22" t="s">
        <v>849</v>
      </c>
      <c r="H456" s="23"/>
      <c r="I456" s="23"/>
      <c r="J456" s="23"/>
      <c r="K456" s="23"/>
      <c r="L456" s="23"/>
      <c r="M456" s="23"/>
      <c r="N456" s="23"/>
      <c r="O456" s="23"/>
      <c r="P456" s="23"/>
      <c r="Q456" s="23"/>
      <c r="R456" s="23"/>
      <c r="S456" s="23"/>
      <c r="T456" s="23"/>
      <c r="U456" s="23"/>
      <c r="V456" s="23"/>
      <c r="W456" s="23"/>
      <c r="X456" s="23"/>
      <c r="Y456" s="23"/>
    </row>
    <row r="457" spans="2:25" hidden="1" x14ac:dyDescent="0.3">
      <c r="B457" s="20" t="s">
        <v>53</v>
      </c>
      <c r="C457" s="20" t="s">
        <v>400</v>
      </c>
      <c r="D457" s="20" t="s">
        <v>5</v>
      </c>
      <c r="E457" s="20" t="s">
        <v>406</v>
      </c>
      <c r="F457" s="21">
        <v>1</v>
      </c>
      <c r="G457" s="22" t="s">
        <v>531</v>
      </c>
      <c r="H457" s="23"/>
      <c r="I457" s="23"/>
      <c r="J457" s="23"/>
      <c r="K457" s="23"/>
      <c r="L457" s="23"/>
      <c r="M457" s="23"/>
      <c r="N457" s="23"/>
      <c r="O457" s="23"/>
      <c r="P457" s="23"/>
      <c r="Q457" s="23"/>
      <c r="R457" s="23"/>
      <c r="S457" s="23"/>
      <c r="T457" s="23"/>
      <c r="U457" s="23"/>
      <c r="V457" s="23"/>
      <c r="W457" s="23"/>
      <c r="X457" s="23"/>
      <c r="Y457" s="23"/>
    </row>
    <row r="458" spans="2:25" hidden="1" x14ac:dyDescent="0.3">
      <c r="B458" s="20" t="s">
        <v>53</v>
      </c>
      <c r="C458" s="20" t="s">
        <v>400</v>
      </c>
      <c r="D458" s="20" t="s">
        <v>6</v>
      </c>
      <c r="E458" s="20" t="s">
        <v>407</v>
      </c>
      <c r="F458" s="21">
        <v>3</v>
      </c>
      <c r="G458" s="22" t="s">
        <v>850</v>
      </c>
      <c r="H458" s="23"/>
      <c r="I458" s="23"/>
      <c r="J458" s="23"/>
      <c r="K458" s="23"/>
      <c r="L458" s="23"/>
      <c r="M458" s="23"/>
      <c r="N458" s="23"/>
      <c r="O458" s="23"/>
      <c r="P458" s="23"/>
      <c r="Q458" s="23"/>
      <c r="R458" s="23"/>
      <c r="S458" s="23"/>
      <c r="T458" s="23"/>
      <c r="U458" s="23"/>
      <c r="V458" s="23"/>
      <c r="W458" s="23"/>
      <c r="X458" s="23"/>
      <c r="Y458" s="23"/>
    </row>
    <row r="459" spans="2:25" hidden="1" x14ac:dyDescent="0.3">
      <c r="B459" s="20" t="s">
        <v>53</v>
      </c>
      <c r="C459" s="20" t="s">
        <v>400</v>
      </c>
      <c r="D459" s="20" t="s">
        <v>7</v>
      </c>
      <c r="E459" s="20" t="s">
        <v>408</v>
      </c>
      <c r="F459" s="21">
        <v>4</v>
      </c>
      <c r="G459" s="22" t="s">
        <v>851</v>
      </c>
      <c r="H459" s="23"/>
      <c r="I459" s="23"/>
      <c r="J459" s="23"/>
      <c r="K459" s="23"/>
      <c r="L459" s="23"/>
      <c r="M459" s="23"/>
      <c r="N459" s="23"/>
      <c r="O459" s="23"/>
      <c r="P459" s="23"/>
      <c r="Q459" s="23"/>
      <c r="R459" s="23"/>
      <c r="S459" s="23"/>
      <c r="T459" s="23"/>
      <c r="U459" s="23"/>
      <c r="V459" s="23"/>
      <c r="W459" s="23"/>
      <c r="X459" s="23"/>
      <c r="Y459" s="23"/>
    </row>
    <row r="460" spans="2:25" hidden="1" x14ac:dyDescent="0.3">
      <c r="B460" s="20" t="s">
        <v>53</v>
      </c>
      <c r="C460" s="20" t="s">
        <v>400</v>
      </c>
      <c r="D460" s="20" t="s">
        <v>8</v>
      </c>
      <c r="E460" s="20" t="s">
        <v>409</v>
      </c>
      <c r="F460" s="21">
        <v>5</v>
      </c>
      <c r="G460" s="22" t="s">
        <v>993</v>
      </c>
      <c r="H460" s="23"/>
      <c r="I460" s="23"/>
      <c r="J460" s="23"/>
      <c r="K460" s="23"/>
      <c r="L460" s="23"/>
      <c r="M460" s="23"/>
      <c r="N460" s="23"/>
      <c r="O460" s="23"/>
      <c r="P460" s="23"/>
      <c r="Q460" s="23"/>
      <c r="R460" s="23"/>
      <c r="S460" s="23"/>
      <c r="T460" s="23"/>
      <c r="U460" s="23"/>
      <c r="V460" s="23"/>
      <c r="W460" s="23"/>
      <c r="X460" s="23"/>
      <c r="Y460" s="23"/>
    </row>
    <row r="461" spans="2:25" x14ac:dyDescent="0.3">
      <c r="B461" s="20" t="s">
        <v>53</v>
      </c>
      <c r="C461" s="20" t="s">
        <v>400</v>
      </c>
      <c r="D461" s="20" t="s">
        <v>4</v>
      </c>
      <c r="E461" s="20" t="s">
        <v>488</v>
      </c>
      <c r="F461" s="21">
        <v>2</v>
      </c>
      <c r="G461" s="22" t="s">
        <v>505</v>
      </c>
      <c r="H461" s="23"/>
      <c r="I461" s="23"/>
      <c r="J461" s="23"/>
      <c r="K461" s="23"/>
      <c r="L461" s="23"/>
      <c r="M461" s="23"/>
      <c r="N461" s="23"/>
      <c r="O461" s="23"/>
      <c r="P461" s="23"/>
      <c r="Q461" s="23"/>
      <c r="R461" s="23"/>
      <c r="S461" s="23"/>
      <c r="T461" s="23"/>
      <c r="U461" s="23"/>
      <c r="V461" s="23"/>
      <c r="W461" s="23"/>
      <c r="X461" s="23"/>
      <c r="Y461" s="23"/>
    </row>
    <row r="462" spans="2:25" x14ac:dyDescent="0.3">
      <c r="B462" s="20" t="s">
        <v>53</v>
      </c>
      <c r="C462" s="20" t="s">
        <v>510</v>
      </c>
      <c r="D462" s="20" t="s">
        <v>4</v>
      </c>
      <c r="E462" s="20" t="s">
        <v>489</v>
      </c>
      <c r="F462" s="21">
        <v>2</v>
      </c>
      <c r="G462" s="22" t="s">
        <v>504</v>
      </c>
      <c r="H462" s="23"/>
      <c r="I462" s="23"/>
      <c r="J462" s="23"/>
      <c r="K462" s="23"/>
      <c r="L462" s="23"/>
      <c r="M462" s="23"/>
      <c r="N462" s="23"/>
      <c r="O462" s="23"/>
      <c r="P462" s="23"/>
      <c r="Q462" s="23"/>
      <c r="R462" s="23"/>
      <c r="S462" s="23"/>
      <c r="T462" s="23"/>
      <c r="U462" s="23"/>
      <c r="V462" s="23"/>
      <c r="W462" s="23"/>
      <c r="X462" s="23"/>
      <c r="Y462" s="23"/>
    </row>
    <row r="463" spans="2:25" hidden="1" x14ac:dyDescent="0.3">
      <c r="B463" s="11" t="s">
        <v>53</v>
      </c>
      <c r="C463" s="11" t="s">
        <v>510</v>
      </c>
      <c r="D463" s="11" t="s">
        <v>5</v>
      </c>
      <c r="E463" s="11" t="s">
        <v>1133</v>
      </c>
      <c r="F463" s="13">
        <v>1</v>
      </c>
      <c r="G463" s="14" t="s">
        <v>1134</v>
      </c>
      <c r="H463" s="23"/>
      <c r="I463" s="23"/>
      <c r="J463" s="23"/>
      <c r="K463" s="23"/>
      <c r="L463" s="23"/>
      <c r="M463" s="23"/>
      <c r="N463" s="23"/>
      <c r="O463" s="23"/>
      <c r="P463" s="23"/>
      <c r="Q463" s="23"/>
      <c r="R463" s="23"/>
      <c r="S463" s="23"/>
      <c r="T463" s="23"/>
      <c r="U463" s="23"/>
      <c r="V463" s="23"/>
      <c r="W463" s="23"/>
      <c r="X463" s="23"/>
      <c r="Y463" s="23"/>
    </row>
    <row r="464" spans="2:25" x14ac:dyDescent="0.3">
      <c r="B464" s="11" t="s">
        <v>53</v>
      </c>
      <c r="C464" s="11" t="s">
        <v>1157</v>
      </c>
      <c r="D464" s="11" t="s">
        <v>4</v>
      </c>
      <c r="E464" s="11" t="s">
        <v>1158</v>
      </c>
      <c r="F464" s="13">
        <v>1</v>
      </c>
      <c r="G464" s="14" t="s">
        <v>1159</v>
      </c>
      <c r="H464" s="23"/>
      <c r="I464" s="23"/>
      <c r="J464" s="23"/>
      <c r="K464" s="23"/>
      <c r="L464" s="23"/>
      <c r="M464" s="23"/>
      <c r="N464" s="23"/>
      <c r="O464" s="23"/>
      <c r="P464" s="23"/>
      <c r="Q464" s="23"/>
      <c r="R464" s="23"/>
      <c r="S464" s="23"/>
      <c r="T464" s="23"/>
      <c r="U464" s="23"/>
      <c r="V464" s="23"/>
      <c r="W464" s="23"/>
      <c r="X464" s="23"/>
      <c r="Y464" s="23"/>
    </row>
    <row r="465" spans="1:25" x14ac:dyDescent="0.3">
      <c r="B465" s="20" t="s">
        <v>55</v>
      </c>
      <c r="C465" s="20" t="s">
        <v>55</v>
      </c>
      <c r="D465" s="20" t="s">
        <v>4</v>
      </c>
      <c r="E465" s="20" t="s">
        <v>413</v>
      </c>
      <c r="F465" s="21">
        <v>2</v>
      </c>
      <c r="G465" s="22" t="s">
        <v>914</v>
      </c>
      <c r="H465" s="23"/>
      <c r="I465" s="23"/>
      <c r="J465" s="23"/>
      <c r="K465" s="23"/>
      <c r="L465" s="23"/>
      <c r="M465" s="23"/>
      <c r="N465" s="23"/>
      <c r="O465" s="23"/>
      <c r="P465" s="23"/>
      <c r="Q465" s="23"/>
      <c r="R465" s="23"/>
      <c r="S465" s="23"/>
      <c r="T465" s="23"/>
      <c r="U465" s="23"/>
      <c r="V465" s="23"/>
      <c r="W465" s="23"/>
      <c r="X465" s="23"/>
      <c r="Y465" s="23"/>
    </row>
    <row r="466" spans="1:25" hidden="1" x14ac:dyDescent="0.3">
      <c r="B466" s="20" t="s">
        <v>55</v>
      </c>
      <c r="C466" s="20" t="s">
        <v>55</v>
      </c>
      <c r="D466" s="20" t="s">
        <v>5</v>
      </c>
      <c r="E466" s="20" t="s">
        <v>414</v>
      </c>
      <c r="F466" s="21">
        <v>1</v>
      </c>
      <c r="G466" s="22" t="s">
        <v>530</v>
      </c>
    </row>
    <row r="467" spans="1:25" x14ac:dyDescent="0.3">
      <c r="B467" s="20" t="s">
        <v>54</v>
      </c>
      <c r="C467" s="20" t="s">
        <v>54</v>
      </c>
      <c r="D467" s="20" t="s">
        <v>4</v>
      </c>
      <c r="E467" s="20" t="s">
        <v>412</v>
      </c>
      <c r="F467" s="21">
        <v>1</v>
      </c>
      <c r="G467" s="22" t="s">
        <v>505</v>
      </c>
    </row>
    <row r="468" spans="1:25" x14ac:dyDescent="0.3">
      <c r="B468" s="11" t="s">
        <v>54</v>
      </c>
      <c r="C468" s="11" t="s">
        <v>54</v>
      </c>
      <c r="D468" s="11" t="s">
        <v>4</v>
      </c>
      <c r="E468" s="11" t="s">
        <v>1160</v>
      </c>
      <c r="F468" s="13">
        <v>1</v>
      </c>
      <c r="G468" s="14" t="s">
        <v>1161</v>
      </c>
    </row>
    <row r="469" spans="1:25" hidden="1" x14ac:dyDescent="0.3">
      <c r="B469" s="20" t="s">
        <v>46</v>
      </c>
      <c r="C469" s="20" t="s">
        <v>237</v>
      </c>
      <c r="D469" s="20" t="s">
        <v>8</v>
      </c>
      <c r="E469" s="20" t="s">
        <v>988</v>
      </c>
      <c r="F469" s="21">
        <v>4</v>
      </c>
      <c r="G469" s="22" t="s">
        <v>664</v>
      </c>
    </row>
    <row r="470" spans="1:25" hidden="1" x14ac:dyDescent="0.3">
      <c r="B470" s="20" t="s">
        <v>54</v>
      </c>
      <c r="C470" s="20" t="s">
        <v>54</v>
      </c>
      <c r="D470" s="20" t="s">
        <v>6</v>
      </c>
      <c r="E470" s="20" t="s">
        <v>913</v>
      </c>
      <c r="F470" s="21">
        <v>2</v>
      </c>
      <c r="G470" s="41" t="s">
        <v>912</v>
      </c>
    </row>
    <row r="471" spans="1:25" hidden="1" x14ac:dyDescent="0.3">
      <c r="A471" s="23"/>
      <c r="B471" s="11" t="s">
        <v>1131</v>
      </c>
      <c r="C471" s="11" t="s">
        <v>1155</v>
      </c>
      <c r="D471" s="11" t="s">
        <v>5</v>
      </c>
      <c r="E471" s="11" t="s">
        <v>1130</v>
      </c>
      <c r="F471" s="13">
        <v>2</v>
      </c>
      <c r="G471" s="15" t="s">
        <v>1132</v>
      </c>
    </row>
    <row r="472" spans="1:25" hidden="1" x14ac:dyDescent="0.3">
      <c r="A472" s="23"/>
      <c r="B472" s="11" t="s">
        <v>1131</v>
      </c>
      <c r="C472" s="11" t="s">
        <v>1155</v>
      </c>
      <c r="D472" s="11" t="s">
        <v>6</v>
      </c>
      <c r="E472" s="11" t="s">
        <v>1156</v>
      </c>
      <c r="F472" s="13">
        <v>1</v>
      </c>
      <c r="G472" s="15" t="s">
        <v>1154</v>
      </c>
    </row>
    <row r="473" spans="1:25" x14ac:dyDescent="0.3">
      <c r="A473" s="23"/>
      <c r="B473" s="23"/>
      <c r="C473" s="23"/>
      <c r="D473" s="23"/>
      <c r="E473" s="23"/>
      <c r="F473" s="24"/>
      <c r="G473" s="25"/>
    </row>
    <row r="474" spans="1:25" x14ac:dyDescent="0.3">
      <c r="A474" s="23"/>
      <c r="B474" s="23"/>
      <c r="C474" s="23"/>
      <c r="D474" s="23"/>
      <c r="E474" s="23"/>
      <c r="F474" s="24"/>
      <c r="G474" s="25"/>
    </row>
    <row r="475" spans="1:25" x14ac:dyDescent="0.3">
      <c r="A475" s="23"/>
      <c r="B475" s="23"/>
      <c r="C475" s="23"/>
      <c r="D475" s="23"/>
      <c r="E475" s="23"/>
      <c r="F475" s="24"/>
      <c r="G475" s="25"/>
    </row>
    <row r="476" spans="1:25" x14ac:dyDescent="0.3">
      <c r="A476" s="23"/>
      <c r="B476" s="23"/>
      <c r="C476" s="23"/>
      <c r="D476" s="23"/>
      <c r="E476" s="23"/>
      <c r="F476" s="24"/>
      <c r="G476" s="25"/>
    </row>
    <row r="477" spans="1:25" x14ac:dyDescent="0.3">
      <c r="A477" s="23"/>
      <c r="B477" s="23"/>
      <c r="C477" s="23"/>
      <c r="D477" s="23"/>
      <c r="E477" s="23"/>
      <c r="F477" s="24"/>
      <c r="G477" s="25"/>
    </row>
    <row r="478" spans="1:25" x14ac:dyDescent="0.3">
      <c r="A478" s="23"/>
      <c r="B478" s="23"/>
      <c r="C478" s="23"/>
      <c r="D478" s="23"/>
      <c r="E478" s="23"/>
      <c r="F478" s="24"/>
      <c r="G478" s="25"/>
    </row>
    <row r="479" spans="1:25" x14ac:dyDescent="0.3">
      <c r="A479" s="23"/>
      <c r="B479" s="23"/>
      <c r="C479" s="23"/>
      <c r="D479" s="23"/>
      <c r="E479" s="23"/>
      <c r="F479" s="24"/>
      <c r="G479" s="25"/>
    </row>
    <row r="480" spans="1:25" x14ac:dyDescent="0.3">
      <c r="A480" s="23"/>
      <c r="B480" s="23"/>
      <c r="C480" s="23"/>
      <c r="D480" s="23"/>
      <c r="E480" s="23"/>
      <c r="F480" s="24"/>
      <c r="G480" s="25"/>
    </row>
    <row r="481" spans="1:7" x14ac:dyDescent="0.3">
      <c r="A481" s="23"/>
      <c r="B481" s="23"/>
      <c r="C481" s="23"/>
      <c r="D481" s="23"/>
      <c r="E481" s="23"/>
      <c r="F481" s="24"/>
      <c r="G481" s="25"/>
    </row>
    <row r="482" spans="1:7" x14ac:dyDescent="0.3">
      <c r="A482" s="23"/>
      <c r="B482" s="23"/>
      <c r="C482" s="23"/>
      <c r="D482" s="23"/>
      <c r="E482" s="23"/>
      <c r="F482" s="24"/>
      <c r="G482" s="25"/>
    </row>
    <row r="483" spans="1:7" x14ac:dyDescent="0.3">
      <c r="A483" s="23"/>
      <c r="B483" s="23"/>
      <c r="C483" s="23"/>
      <c r="D483" s="23"/>
      <c r="E483" s="23"/>
      <c r="F483" s="24"/>
      <c r="G483" s="25"/>
    </row>
    <row r="484" spans="1:7" x14ac:dyDescent="0.3">
      <c r="A484" s="23"/>
      <c r="B484" s="23"/>
      <c r="C484" s="23"/>
      <c r="D484" s="23"/>
      <c r="E484" s="23"/>
      <c r="F484" s="24"/>
      <c r="G484" s="25"/>
    </row>
    <row r="485" spans="1:7" x14ac:dyDescent="0.3">
      <c r="A485" s="23"/>
      <c r="B485" s="23"/>
      <c r="C485" s="23"/>
      <c r="D485" s="23"/>
      <c r="E485" s="23"/>
      <c r="F485" s="24"/>
      <c r="G485" s="25"/>
    </row>
    <row r="486" spans="1:7" x14ac:dyDescent="0.3">
      <c r="A486" s="23"/>
      <c r="B486" s="23"/>
      <c r="C486" s="23"/>
      <c r="D486" s="23"/>
      <c r="E486" s="23"/>
      <c r="F486" s="24"/>
      <c r="G486" s="25"/>
    </row>
    <row r="487" spans="1:7" x14ac:dyDescent="0.3">
      <c r="A487" s="23"/>
      <c r="B487" s="23"/>
      <c r="C487" s="23"/>
      <c r="D487" s="23"/>
      <c r="E487" s="23"/>
      <c r="F487" s="24"/>
      <c r="G487" s="25"/>
    </row>
    <row r="488" spans="1:7" x14ac:dyDescent="0.3">
      <c r="A488" s="23"/>
      <c r="B488" s="23"/>
      <c r="C488" s="23"/>
      <c r="D488" s="23"/>
      <c r="E488" s="23"/>
      <c r="F488" s="24"/>
      <c r="G488" s="25"/>
    </row>
    <row r="489" spans="1:7" x14ac:dyDescent="0.3">
      <c r="A489" s="23"/>
      <c r="B489" s="23"/>
      <c r="C489" s="23"/>
      <c r="D489" s="23"/>
      <c r="E489" s="23"/>
      <c r="F489" s="24"/>
      <c r="G489" s="25"/>
    </row>
    <row r="490" spans="1:7" x14ac:dyDescent="0.3">
      <c r="A490" s="23"/>
      <c r="B490" s="23"/>
      <c r="C490" s="23"/>
      <c r="D490" s="23"/>
      <c r="E490" s="23"/>
      <c r="F490" s="24"/>
      <c r="G490" s="25"/>
    </row>
    <row r="491" spans="1:7" x14ac:dyDescent="0.3">
      <c r="A491" s="23"/>
      <c r="B491" s="23"/>
      <c r="C491" s="23"/>
      <c r="D491" s="23"/>
      <c r="E491" s="23"/>
      <c r="F491" s="24"/>
      <c r="G491" s="25"/>
    </row>
    <row r="492" spans="1:7" x14ac:dyDescent="0.3">
      <c r="A492" s="23"/>
      <c r="B492" s="23"/>
      <c r="C492" s="23"/>
      <c r="D492" s="23"/>
      <c r="E492" s="23"/>
      <c r="F492" s="24"/>
      <c r="G492" s="25"/>
    </row>
    <row r="493" spans="1:7" x14ac:dyDescent="0.3">
      <c r="A493" s="23"/>
      <c r="B493" s="23"/>
      <c r="C493" s="23"/>
      <c r="D493" s="23"/>
      <c r="E493" s="23"/>
      <c r="F493" s="24"/>
      <c r="G493" s="25"/>
    </row>
    <row r="494" spans="1:7" x14ac:dyDescent="0.3">
      <c r="A494" s="23"/>
      <c r="B494" s="23"/>
      <c r="C494" s="23"/>
      <c r="D494" s="23"/>
      <c r="E494" s="23"/>
      <c r="F494" s="24"/>
      <c r="G494" s="25"/>
    </row>
    <row r="495" spans="1:7" x14ac:dyDescent="0.3">
      <c r="A495" s="23"/>
      <c r="B495" s="23"/>
      <c r="C495" s="23"/>
      <c r="D495" s="23"/>
      <c r="E495" s="23"/>
      <c r="F495" s="24"/>
      <c r="G495" s="25"/>
    </row>
    <row r="496" spans="1:7" x14ac:dyDescent="0.3">
      <c r="A496" s="23"/>
      <c r="B496" s="23"/>
      <c r="C496" s="23"/>
      <c r="D496" s="23"/>
      <c r="E496" s="23"/>
      <c r="F496" s="24"/>
      <c r="G496" s="25"/>
    </row>
    <row r="497" spans="1:7" x14ac:dyDescent="0.3">
      <c r="A497" s="23"/>
      <c r="B497" s="23"/>
      <c r="C497" s="23"/>
      <c r="D497" s="23"/>
      <c r="E497" s="23"/>
      <c r="F497" s="24"/>
      <c r="G497" s="25"/>
    </row>
    <row r="498" spans="1:7" x14ac:dyDescent="0.3">
      <c r="A498" s="23"/>
      <c r="B498" s="23"/>
      <c r="C498" s="23"/>
      <c r="D498" s="23"/>
      <c r="E498" s="23"/>
      <c r="F498" s="24"/>
      <c r="G498" s="25"/>
    </row>
    <row r="499" spans="1:7" x14ac:dyDescent="0.3">
      <c r="A499" s="23"/>
      <c r="B499" s="23"/>
      <c r="C499" s="23"/>
      <c r="D499" s="23"/>
      <c r="E499" s="23"/>
      <c r="F499" s="24"/>
      <c r="G499" s="25"/>
    </row>
    <row r="500" spans="1:7" x14ac:dyDescent="0.3">
      <c r="A500" s="23"/>
      <c r="B500" s="23"/>
      <c r="C500" s="23"/>
      <c r="D500" s="23"/>
      <c r="E500" s="23"/>
      <c r="F500" s="24"/>
      <c r="G500" s="25"/>
    </row>
    <row r="501" spans="1:7" x14ac:dyDescent="0.3">
      <c r="A501" s="23"/>
      <c r="B501" s="23"/>
      <c r="C501" s="23"/>
      <c r="D501" s="23"/>
      <c r="E501" s="23"/>
      <c r="F501" s="24"/>
      <c r="G501" s="25"/>
    </row>
    <row r="502" spans="1:7" x14ac:dyDescent="0.3">
      <c r="A502" s="23"/>
      <c r="B502" s="23"/>
      <c r="C502" s="23"/>
      <c r="D502" s="23"/>
      <c r="E502" s="23"/>
      <c r="F502" s="24"/>
      <c r="G502" s="25"/>
    </row>
    <row r="503" spans="1:7" x14ac:dyDescent="0.3">
      <c r="A503" s="23"/>
      <c r="B503" s="23"/>
      <c r="C503" s="23"/>
      <c r="D503" s="23"/>
      <c r="E503" s="23"/>
      <c r="F503" s="24"/>
      <c r="G503" s="25"/>
    </row>
    <row r="504" spans="1:7" x14ac:dyDescent="0.3">
      <c r="A504" s="23"/>
      <c r="B504" s="23"/>
      <c r="C504" s="23"/>
      <c r="D504" s="23"/>
      <c r="E504" s="23"/>
      <c r="F504" s="24"/>
      <c r="G504" s="25"/>
    </row>
    <row r="505" spans="1:7" x14ac:dyDescent="0.3">
      <c r="A505" s="23"/>
      <c r="B505" s="23"/>
      <c r="C505" s="23"/>
      <c r="D505" s="23"/>
      <c r="E505" s="23"/>
      <c r="F505" s="24"/>
      <c r="G505" s="25"/>
    </row>
    <row r="506" spans="1:7" x14ac:dyDescent="0.3">
      <c r="A506" s="23"/>
      <c r="B506" s="23"/>
      <c r="C506" s="23"/>
      <c r="D506" s="23"/>
      <c r="E506" s="23"/>
      <c r="F506" s="24"/>
      <c r="G506" s="25"/>
    </row>
    <row r="507" spans="1:7" x14ac:dyDescent="0.3">
      <c r="A507" s="23"/>
      <c r="B507" s="23"/>
      <c r="C507" s="23"/>
      <c r="D507" s="23"/>
      <c r="E507" s="23"/>
      <c r="F507" s="24"/>
      <c r="G507" s="25"/>
    </row>
    <row r="508" spans="1:7" x14ac:dyDescent="0.3">
      <c r="A508" s="23"/>
      <c r="B508" s="23"/>
      <c r="C508" s="23"/>
      <c r="D508" s="23"/>
      <c r="E508" s="23"/>
      <c r="F508" s="24"/>
      <c r="G508" s="25"/>
    </row>
    <row r="509" spans="1:7" x14ac:dyDescent="0.3">
      <c r="A509" s="23"/>
      <c r="B509" s="23"/>
      <c r="C509" s="23"/>
      <c r="D509" s="23"/>
      <c r="E509" s="23"/>
      <c r="F509" s="24"/>
      <c r="G509" s="25"/>
    </row>
    <row r="510" spans="1:7" x14ac:dyDescent="0.3">
      <c r="A510" s="23"/>
      <c r="B510" s="23"/>
      <c r="C510" s="23"/>
      <c r="D510" s="23"/>
      <c r="E510" s="23"/>
      <c r="F510" s="24"/>
      <c r="G510" s="25"/>
    </row>
    <row r="511" spans="1:7" x14ac:dyDescent="0.3">
      <c r="A511" s="23"/>
      <c r="B511" s="23"/>
      <c r="C511" s="23"/>
      <c r="D511" s="23"/>
      <c r="E511" s="23"/>
      <c r="F511" s="24"/>
      <c r="G511" s="25"/>
    </row>
    <row r="512" spans="1:7" x14ac:dyDescent="0.3">
      <c r="A512" s="23"/>
      <c r="B512" s="23"/>
      <c r="C512" s="23"/>
      <c r="D512" s="23"/>
      <c r="E512" s="23"/>
      <c r="F512" s="24"/>
      <c r="G512" s="25"/>
    </row>
    <row r="513" spans="1:7" x14ac:dyDescent="0.3">
      <c r="A513" s="23"/>
      <c r="B513" s="23"/>
      <c r="C513" s="23"/>
      <c r="D513" s="23"/>
      <c r="E513" s="23"/>
      <c r="F513" s="24"/>
      <c r="G513" s="25"/>
    </row>
    <row r="514" spans="1:7" x14ac:dyDescent="0.3">
      <c r="A514" s="23"/>
      <c r="B514" s="23"/>
      <c r="C514" s="23"/>
      <c r="D514" s="23"/>
      <c r="E514" s="23"/>
      <c r="F514" s="24"/>
      <c r="G514" s="25"/>
    </row>
    <row r="515" spans="1:7" x14ac:dyDescent="0.3">
      <c r="A515" s="23"/>
      <c r="B515" s="23"/>
      <c r="C515" s="23"/>
      <c r="D515" s="23"/>
      <c r="E515" s="23"/>
      <c r="F515" s="24"/>
      <c r="G515" s="25"/>
    </row>
    <row r="516" spans="1:7" x14ac:dyDescent="0.3">
      <c r="A516" s="23"/>
      <c r="B516" s="23"/>
      <c r="C516" s="23"/>
      <c r="D516" s="23"/>
      <c r="E516" s="23"/>
      <c r="F516" s="24"/>
      <c r="G516" s="25"/>
    </row>
    <row r="517" spans="1:7" x14ac:dyDescent="0.3">
      <c r="A517" s="23"/>
      <c r="B517" s="23"/>
      <c r="C517" s="23"/>
      <c r="D517" s="23"/>
      <c r="E517" s="23"/>
      <c r="F517" s="24"/>
      <c r="G517" s="25"/>
    </row>
    <row r="518" spans="1:7" x14ac:dyDescent="0.3">
      <c r="A518" s="23"/>
      <c r="B518" s="23"/>
      <c r="C518" s="23"/>
      <c r="D518" s="23"/>
      <c r="E518" s="23"/>
      <c r="F518" s="24"/>
      <c r="G518" s="25"/>
    </row>
    <row r="519" spans="1:7" x14ac:dyDescent="0.3">
      <c r="A519" s="23"/>
      <c r="B519" s="23"/>
      <c r="C519" s="23"/>
      <c r="D519" s="23"/>
      <c r="E519" s="23"/>
      <c r="F519" s="24"/>
      <c r="G519" s="25"/>
    </row>
    <row r="520" spans="1:7" x14ac:dyDescent="0.3">
      <c r="A520" s="23"/>
      <c r="B520" s="23"/>
      <c r="C520" s="23"/>
      <c r="D520" s="23"/>
      <c r="E520" s="23"/>
      <c r="F520" s="24"/>
      <c r="G520" s="25"/>
    </row>
    <row r="521" spans="1:7" x14ac:dyDescent="0.3">
      <c r="A521" s="23"/>
      <c r="B521" s="23"/>
      <c r="C521" s="23"/>
      <c r="D521" s="23"/>
      <c r="E521" s="23"/>
      <c r="F521" s="24"/>
      <c r="G521" s="25"/>
    </row>
    <row r="522" spans="1:7" x14ac:dyDescent="0.3">
      <c r="A522" s="23"/>
      <c r="B522" s="23"/>
      <c r="C522" s="23"/>
      <c r="D522" s="23"/>
      <c r="E522" s="23"/>
      <c r="F522" s="24"/>
      <c r="G522" s="25"/>
    </row>
    <row r="523" spans="1:7" x14ac:dyDescent="0.3">
      <c r="A523" s="23"/>
      <c r="B523" s="23"/>
      <c r="C523" s="23"/>
      <c r="D523" s="23"/>
      <c r="E523" s="23"/>
      <c r="F523" s="24"/>
      <c r="G523" s="25"/>
    </row>
    <row r="524" spans="1:7" x14ac:dyDescent="0.3">
      <c r="A524" s="23"/>
      <c r="B524" s="23"/>
      <c r="C524" s="23"/>
      <c r="D524" s="23"/>
      <c r="E524" s="23"/>
      <c r="F524" s="24"/>
      <c r="G524" s="25"/>
    </row>
  </sheetData>
  <autoFilter ref="B1:G472">
    <filterColumn colId="2">
      <filters>
        <filter val="AWS"/>
      </filters>
    </filterColumn>
  </autoFilter>
  <dataValidations xWindow="697" yWindow="658" count="6">
    <dataValidation showInputMessage="1" showErrorMessage="1" errorTitle="Rate" error="Please choose rating from dropdown" promptTitle="Rate" prompt="Please choose rating" sqref="F1"/>
    <dataValidation type="list" allowBlank="1" showInputMessage="1" showErrorMessage="1" errorTitle="Instance" error="Select Instance from drop down" promptTitle="Instane" prompt="Select Instance from drop down" sqref="E2:E436 E439:E1048576">
      <formula1>Instance</formula1>
    </dataValidation>
    <dataValidation type="list" allowBlank="1" showInputMessage="1" showErrorMessage="1" errorTitle="Rating" error="Please select rating from dropdown" promptTitle="Rating" prompt="Please choose rating from dropdown" sqref="F2:F39 F41:F1048576">
      <formula1>Rating</formula1>
    </dataValidation>
    <dataValidation type="list" allowBlank="1" showInputMessage="1" showErrorMessage="1" errorTitle="Category" error="Select Category" promptTitle="Category" prompt="Select Category" sqref="B2:B1048576">
      <formula1>Categories</formula1>
    </dataValidation>
    <dataValidation type="list" allowBlank="1" showInputMessage="1" showErrorMessage="1" errorTitle="Service" error="Select Service" promptTitle="Service" prompt="Select Service" sqref="C2:C1048576">
      <formula1>Service</formula1>
    </dataValidation>
    <dataValidation type="list" allowBlank="1" showInputMessage="1" showErrorMessage="1" sqref="D2:D1048576">
      <formula1>CloudProvider</formula1>
    </dataValidation>
  </dataValidations>
  <hyperlinks>
    <hyperlink ref="G3" r:id="rId1"/>
    <hyperlink ref="G4" r:id="rId2" display="https://docs.microsoft.com/en-us/azure/virtual-machine-scale-sets/virtual-machine-scale-sets-overview Virtual Machine Scale"/>
    <hyperlink ref="G21" r:id="rId3" display="https://azure.microsoft.com/en-in/services/container-registry/ Azure Container Registry "/>
    <hyperlink ref="G26" r:id="rId4" display="https://azure.microsoft.com/en-in/services/container-service/ Azure Container Service "/>
    <hyperlink ref="G33" r:id="rId5"/>
    <hyperlink ref="G13" r:id="rId6"/>
    <hyperlink ref="G35" r:id="rId7" display="https://azure.microsoft.com/en-in/services/batch/ Azure Batch "/>
    <hyperlink ref="G39" r:id="rId8" display="https://azure.microsoft.com/en-us/services/app-service/web/ Azure Web Apps "/>
    <hyperlink ref="G16" r:id="rId9" display="https://azure.microsoft.com/en-in/services/functions/ Azure Functions"/>
    <hyperlink ref="G43" r:id="rId10" display="https://azure.microsoft.com/en-in/services/cloud-services/ Azure Cloud Services "/>
    <hyperlink ref="G17" r:id="rId11" display="https://azure.microsoft.com/en-in/services/logic-apps/ Logic Apps "/>
    <hyperlink ref="G53" r:id="rId12" display="https://azure.microsoft.com/en-in/services/storage/blobs/ Azure Blob Storage "/>
    <hyperlink ref="G466" r:id="rId13" display="https://azure.microsoft.com/en-in/services/devtest-lab/ Azure Dev/Test "/>
    <hyperlink ref="G457" r:id="rId14" display="https://www.microsoft.com/en-us/internet-of-things/azure-iot-suite Azure IoT Platform "/>
    <hyperlink ref="G47" r:id="rId15" display="https://azure.microsoft.com/en-in/services/storage/disks/ Azure Page Blobs / Premium Storage "/>
    <hyperlink ref="G64" r:id="rId16" display="https://azure.microsoft.com/en-in/services/storage/files/ Azure File Storage (AFS) "/>
    <hyperlink ref="G57" r:id="rId17"/>
    <hyperlink ref="G62" r:id="rId18" display="https://azure.microsoft.com/en-in/services/storsimple/ Azure Storsimple "/>
    <hyperlink ref="G72" r:id="rId19" display="https://azure.microsoft.com/en-in/services/sql-database/ Azure SQL Database "/>
    <hyperlink ref="G83" r:id="rId20"/>
    <hyperlink ref="G91" r:id="rId21" display="https://azure.microsoft.com/en-in/services/cache/ Azure RedisCache "/>
    <hyperlink ref="G98" r:id="rId22" display="https://azure.microsoft.com/en-in/services/sql-data-warehouse/ Azure SQL Data Warehouse "/>
    <hyperlink ref="G103" r:id="rId23"/>
    <hyperlink ref="G110" r:id="rId24" display="https://azure.microsoft.com/en-us/services/site-recovery/ Site Recovery "/>
    <hyperlink ref="G113" r:id="rId25" display="https://azure.microsoft.com/en-in/pricing/details/storage-import-export/ Azure Import/Export "/>
    <hyperlink ref="G146" r:id="rId26" display="https://azure.microsoft.com/en-in/services/virtual-network/ Azure VNet "/>
    <hyperlink ref="G135" r:id="rId27" display="https://azure.microsoft.com/en-in/pricing/details/vpn-gateway/ Azure VPN Gateway "/>
    <hyperlink ref="G2" r:id="rId28" display="https://aws.amazon.com/ec2/ Amazon EC2"/>
    <hyperlink ref="G5" r:id="rId29" display="https://cloud.google.com/compute/ Compute Engine"/>
    <hyperlink ref="G6" r:id="rId30" display="https://console.ng.bluemix.net/catalog/infrastructure/hourly_public_virtual/ Virtual Server "/>
    <hyperlink ref="G27" r:id="rId31" display="https://cloud.google.com/container-engine/ Container Engine "/>
    <hyperlink ref="G30" r:id="rId32" display="https://console.bluemix.net/docs/containers/container_index.html  Bluemix Container Service "/>
    <hyperlink ref="G31" r:id="rId33" display="https://cloud.oracle.com/container Oracle Container Cloud Service "/>
    <hyperlink ref="G32" r:id="rId34"/>
    <hyperlink ref="G34" r:id="rId35" display="https://aws.amazon.com/batch/ AWS Batch "/>
    <hyperlink ref="G38" r:id="rId36" display="https://aws.amazon.com/documentation/elastic-beanstalk/ AWS Elastic Beanstalk"/>
    <hyperlink ref="G40" r:id="rId37" display="https://cloud.google.com/appengine/ Google App Engine "/>
    <hyperlink ref="G42" r:id="rId38" display="https://cloud.oracle.com/acc Application Container Cloud"/>
    <hyperlink ref="G18" r:id="rId39" display="https://cloud.google.com/functions/ GCP Functions "/>
    <hyperlink ref="G19" r:id="rId40" display="https://console-regional.ng.bluemix.net/openwhisk/ Bluemix Openwhisk "/>
    <hyperlink ref="G7" r:id="rId41" display="https://cloud.oracle.com/en_US/compute Compute "/>
    <hyperlink ref="G23" r:id="rId42"/>
    <hyperlink ref="G24" r:id="rId43"/>
    <hyperlink ref="G41" r:id="rId44" display="https://www.ibm.com/cloud-computing/bluemix/runtimes Bluemix Cloud Foundry "/>
    <hyperlink ref="G20" r:id="rId45"/>
    <hyperlink ref="G22" r:id="rId46" display="https://cloud.google.com/container-registry/ Container Registry "/>
    <hyperlink ref="G25" r:id="rId47"/>
    <hyperlink ref="G14" r:id="rId48"/>
    <hyperlink ref="G15" r:id="rId49"/>
    <hyperlink ref="G52" r:id="rId50" display="https://aws.amazon.com/documentation/s3/ Amazon Simple Storage Service (S3) "/>
    <hyperlink ref="G54" r:id="rId51" display="https://cloud.google.com/storage/ Cloud Storage "/>
    <hyperlink ref="G55" r:id="rId52" display="https://cloud.oracle.com/storage Object Storage "/>
    <hyperlink ref="G46" r:id="rId53" display="https://aws.amazon.com/ebs/ Amazon Elastic Block Storage (EBS) "/>
    <hyperlink ref="G48" r:id="rId54" display="https://cloud.google.com/persistent-disk/ Persistent Disk "/>
    <hyperlink ref="G49" r:id="rId55" display="https://www.ibm.com/cloud-computing/bluemix/block-storage Block Storage "/>
    <hyperlink ref="G63" r:id="rId56" display="https://aws.amazon.com/efs/pricing/ Amazon Elastic File System (EFS) "/>
    <hyperlink ref="G65" r:id="rId57" location="glusterfs GlusterFS " display="https://cloud.google.com/solutions/filers-on-compute-engine#glusterfs GlusterFS "/>
    <hyperlink ref="G66" r:id="rId58" display="https://www.ibm.com/cloud-computing/bluemix/file-storage File Storage "/>
    <hyperlink ref="G67" r:id="rId59" display="https://cloud.oracle.com/en_US/storage/storage-appliance/features Storage Appliance "/>
    <hyperlink ref="G56" r:id="rId60" display="https://aws.amazon.com/glacier/ Amazon Glacier "/>
    <hyperlink ref="G58" r:id="rId61" display="https://cloud.google.com/storage/archival/ Nearline &amp; Coldline "/>
    <hyperlink ref="G59" r:id="rId62" display="https://www.ibm.com/cloud-computing/bluemix/cloud-object-storage Cold Vault "/>
    <hyperlink ref="G61" r:id="rId63" display="https://aws.amazon.com/storagegateway/details/ AWS Storage Gateway (ASG) "/>
    <hyperlink ref="G44" r:id="rId64"/>
    <hyperlink ref="G45" r:id="rId65"/>
    <hyperlink ref="G51" r:id="rId66" display="https://console.bluemix.net/docs/services/ObjectStorage/index.html"/>
    <hyperlink ref="G70" r:id="rId67" display="https://aws.amazon.com/rds/aurora/details/ Amazon Aurora"/>
    <hyperlink ref="G71" r:id="rId68" display="https://aws.amazon.com/rds/ Amazon RDS "/>
    <hyperlink ref="G73" r:id="rId69" display="https://cloud.google.com/sql/ Cloud SQL "/>
    <hyperlink ref="G79" r:id="rId70" display="https://cloud.oracle.com/database DBaaS"/>
    <hyperlink ref="G80" r:id="rId71" display="https://cloud.oracle.com/mysql MySQL Service "/>
    <hyperlink ref="G82" r:id="rId72" display="https://aws.amazon.com/dynamodb/ Amazon DynamoDB "/>
    <hyperlink ref="G84" r:id="rId73" display="https://cloud.google.com/datastore/ Cloud Datastore"/>
    <hyperlink ref="G85" r:id="rId74" display="https://cloud.google.com/bigtable/ Cloud BigTable "/>
    <hyperlink ref="G86" r:id="rId75" display="https://console.ng.bluemix.net/catalog/services/cloudant-nosql-db/ Cloudant NoSQL DB"/>
    <hyperlink ref="G87" r:id="rId76" display="https://console.ng.bluemix.net/catalog/services/ibm-graph/ IBM Graph "/>
    <hyperlink ref="G90" r:id="rId77" display="https://aws.amazon.com/elasticache/ Amazon ElastiCache "/>
    <hyperlink ref="G97" r:id="rId78" display="https://aws.amazon.com/redshift/ Amazon Redshift "/>
    <hyperlink ref="G100" r:id="rId79" display="https://cloud.google.com/bigquery/ Big Query "/>
    <hyperlink ref="G101" r:id="rId80"/>
    <hyperlink ref="G102" r:id="rId81" display="http://www.oracle.com/us/corporate/features/exadata-service/index.html Exadata "/>
    <hyperlink ref="G94" r:id="rId82"/>
    <hyperlink ref="G75" r:id="rId83" display="https://console.ng.bluemix.net/catalog/services/dashdb-for-transactions-sql-database/ dashDB for Transactions SQL Database"/>
    <hyperlink ref="G76" r:id="rId84" display="https://console.ng.bluemix.net/catalog/services/ibm-db2-on-cloud/ IBM DB2 on Cloud "/>
    <hyperlink ref="G77" r:id="rId85" display="https://console.ng.bluemix.net/catalog/services/informix-on-cloud/ Informix on Cloud "/>
    <hyperlink ref="G104" r:id="rId86" display="https://aws.amazon.com/dms/ AWS DB Migration Service "/>
    <hyperlink ref="G105" r:id="rId87" display="https://console.ng.bluemix.net/catalog/services/lift/ Lift "/>
    <hyperlink ref="G109" r:id="rId88" display="https://aws.amazon.com/server-migration-service/ AWS Server Migration Service "/>
    <hyperlink ref="G106" r:id="rId89" display="https://aws.amazon.com/snowball/ AWS Snowball "/>
    <hyperlink ref="G107" r:id="rId90" display="https://cloud.google.com/data-transfer/docs/introduction Google Transfer Appliance (Beta) "/>
    <hyperlink ref="G145" r:id="rId91" display="https://aws.amazon.com/vpc/ Amazon VPC "/>
    <hyperlink ref="G147" r:id="rId92" display="https://cloud.google.com/vpc/ Cloud Virtual Network "/>
    <hyperlink ref="G148" r:id="rId93"/>
    <hyperlink ref="G134" r:id="rId94" display="http://docs.aws.amazon.com/AmazonVPC/latest/UserGuide/vpn-connections.html/ Amazon VPN "/>
    <hyperlink ref="G136" r:id="rId95" display="https://cloud.google.com/products/networking/ Cloud VPN "/>
    <hyperlink ref="G137" r:id="rId96" display="https://console.bluemix.net/docs/services/vpn/index.html IBM Bluemix VPN "/>
    <hyperlink ref="G122" r:id="rId97" display="https://aws.amazon.com/documentation/elastic-beanstalk/ Amazon CloudFront "/>
    <hyperlink ref="G123" r:id="rId98" display="https://azure.microsoft.com/en-in/services/cdn/ Azure CDN "/>
    <hyperlink ref="G124" r:id="rId99" display="https://cloud.google.com/cdn/ Cloud CDN "/>
    <hyperlink ref="G125" r:id="rId100" display="https://www.ibm.com/cloud-computing/bluemix/content-delivery-network IBM Bluemix CDN "/>
    <hyperlink ref="G116" r:id="rId101" display="https://aws.amazon.com/route53/ Amazon Route 53 "/>
    <hyperlink ref="G117" r:id="rId102" display="https://azure.microsoft.com/en-in/services/dns/ Azure DNS"/>
    <hyperlink ref="G118" r:id="rId103" display="https://azure.microsoft.com/en-in/services/traffic-manager/ Azure Traffic Manager "/>
    <hyperlink ref="G119" r:id="rId104" display="https://cloud.google.com/dns/ Cloud DNS "/>
    <hyperlink ref="G120" r:id="rId105" display="https://console.bluemix.net/catalog/infrastructure/domain_registration IBM Bluemix DNS "/>
    <hyperlink ref="G141" r:id="rId106" display="https://aws.amazon.com/directconnect/ AWS Direct Connect "/>
    <hyperlink ref="G142" r:id="rId107" display="https://docs.microsoft.com/en-us/azure/expressroute/expressroute-locations Azure Express Route "/>
    <hyperlink ref="G143" r:id="rId108"/>
    <hyperlink ref="G144" r:id="rId109" display="https://www.ibm.com/cloud-computing/bluemix/direct-link Direct Link "/>
    <hyperlink ref="G130" r:id="rId110" display="https://aws.amazon.com/elasticloadbalancing/ Elastic Load Balancing "/>
    <hyperlink ref="G131" r:id="rId111"/>
    <hyperlink ref="G133" r:id="rId112" display="https://cloud.google.com/load-balancing/ Cloud Load Balancing "/>
    <hyperlink ref="G139" r:id="rId113" display="https://www.businesswire.com/news/home/20171128006312/en/AWS-Announces-AWS-PrivateLink"/>
    <hyperlink ref="G81" r:id="rId114"/>
    <hyperlink ref="G68" r:id="rId115"/>
    <hyperlink ref="G69" r:id="rId116"/>
    <hyperlink ref="G127" r:id="rId117"/>
    <hyperlink ref="G150" r:id="rId118" display="https://aws.amazon.com/codecommit/ AWS CodeCommit"/>
    <hyperlink ref="G151" r:id="rId119" display="https://aws.amazon.com/codebuild/ AWS CodeBuild"/>
    <hyperlink ref="G152" r:id="rId120" display="https://aws.amazon.com/codedeploy/ AWS CodeDeploy "/>
    <hyperlink ref="G153" r:id="rId121" display="https://aws.amazon.com/codepipeline AWS CodePipeline "/>
    <hyperlink ref="G154" r:id="rId122" display="https://aws.amazon.com/xray/ AWS X-Ray "/>
    <hyperlink ref="G155" r:id="rId123" display="https://azure.microsoft.com/en-us/services/visual-studio-team-services/ Visual Studio Team Services"/>
    <hyperlink ref="G156" r:id="rId124" display="https://cloud.google.com/source-repositories/ Cloud Source Repositories "/>
    <hyperlink ref="G161" r:id="rId125" display="https://console.ng.bluemix.net/catalog/services/globalization-pipeline/ Globalization Pipeline"/>
    <hyperlink ref="G162" r:id="rId126" display="https://cloud.oracle.com/opc/paas/datasheets/developer-cloud-service-ds.pdf Developer Cloud Service "/>
    <hyperlink ref="G164" r:id="rId127" display="https://aws.amazon.com/tools/ AWS SDK "/>
    <hyperlink ref="G165" r:id="rId128" location="pivot=sdkstools Azure SDK Visual Studio " display="https://docs.microsoft.com/en-us/azure/#pivot=sdkstools Azure SDK Visual Studio "/>
    <hyperlink ref="G166" r:id="rId129" display="https://cloud.google.com/sdk/ Cloud SDK Cloud Tools for IntelliJ"/>
    <hyperlink ref="G179" r:id="rId130" display="https://aws.amazon.com/ec2/systems-manager/ Amazon EC2 Systems Manager"/>
    <hyperlink ref="G180" r:id="rId131"/>
    <hyperlink ref="G181" r:id="rId132" display="https://goo.gl/8UFHKU Operations Management Suite "/>
    <hyperlink ref="G182" r:id="rId133" display="https://www.ibm.com/cloud-computing/products/hybrid-it-management/it-operations-management/ IBM Cloud ITOM "/>
    <hyperlink ref="G183" r:id="rId134" display="https://cloud.oracle.com/management Oracle Management Cloud"/>
    <hyperlink ref="G184" r:id="rId135" display="https://cloud.oracle.com/en_US/bare-metal Compute-Bare Metal Cloud Service "/>
    <hyperlink ref="G224" r:id="rId136" display="https://aws.amazon.com/cloudformation/ AWS CloudFormation "/>
    <hyperlink ref="G225" r:id="rId137" display="https://azure.microsoft.com/en-us/features/resource-manager/ Azure Resource Manager "/>
    <hyperlink ref="G226" r:id="rId138" display="https://cloud.google.com/resource-manager/ Cloud Resource Manager/Deployment Manager "/>
    <hyperlink ref="G227" r:id="rId139" display="https://docs.oracle.com/en/cloud/paas/cloud-stack-manager/index.html Stack Manager "/>
    <hyperlink ref="G195" r:id="rId140" display="https://aws.amazon.com/cloudwatch/ Amazon CloudWatch"/>
    <hyperlink ref="G196" r:id="rId141" display="https://aws.amazon.com/cloudtrail/ AWS CloudTrail "/>
    <hyperlink ref="G197" r:id="rId142" display="https://azure.microsoft.com/en-in/services/log-analytics/ Log Analytics"/>
    <hyperlink ref="G198" r:id="rId143" display="https://azure.microsoft.com/en-in/services/application-insights/ Application Insights "/>
    <hyperlink ref="G199" r:id="rId144" display="https://cloud.google.com/stackdriver/ Google StackDriver"/>
    <hyperlink ref="G200" r:id="rId145" display="https://cloud.google.com/monitoring/ Monitoring"/>
    <hyperlink ref="G201" r:id="rId146" display="https://cloud.google.com/logging/ Logging"/>
    <hyperlink ref="G202" r:id="rId147" display="https://cloud.google.com/error-reporting/ Error Reporting "/>
    <hyperlink ref="G203" r:id="rId148" display="https://cloud.google.com/trace/ Trace "/>
    <hyperlink ref="G204" r:id="rId149" display="https://cloud.google.com/debugger/ Debugger "/>
    <hyperlink ref="G208" r:id="rId150" display="https://cloud.oracle.com/application-performance-monitoring Application Performance Monitoring  Management Cloud "/>
    <hyperlink ref="G188" r:id="rId151" display="https://aws.amazon.com/config/ AWS Config"/>
    <hyperlink ref="G189" r:id="rId152" display="https://aws.amazon.com/servicecatalog/ AWS Service Catalog "/>
    <hyperlink ref="G190" r:id="rId153" display="https://docs.microsoft.com/en-us/azure/azure-resource-manager/resource-manager-policy Azure Resource policy "/>
    <hyperlink ref="G191" r:id="rId154"/>
    <hyperlink ref="G192" r:id="rId155" display="https://cloud.oracle.com/en_US/compliance Configuration and Compliance "/>
    <hyperlink ref="G185" r:id="rId156" display="https://aws.amazon.com/opsworks/ AWS OpsWorks "/>
    <hyperlink ref="G186" r:id="rId157" display="https://docs.microsoft.com/en-us/azure/automation/automation-dsc-overview Powershell DSC "/>
    <hyperlink ref="G229" r:id="rId158" display="https://aws.amazon.com/premiumsupport/trustedadvisor/ AWS Trusted Advisor "/>
    <hyperlink ref="G230" r:id="rId159" display="https://azure.microsoft.com/en-in/services/advisor/ Azure Advisor "/>
    <hyperlink ref="G232" r:id="rId160" display="https://aws.amazon.com/premiumsupport/phd/ AWS Personal Health Dashboard "/>
    <hyperlink ref="G234" r:id="rId161" display="https://status.cloud.google.com/ Google Cloud Status Dashboard "/>
    <hyperlink ref="G235" r:id="rId162" display="https://console.bluemix.net/status?tags=&amp;view=s:a IBM Bluemix Status "/>
    <hyperlink ref="G212" r:id="rId163"/>
    <hyperlink ref="G213" r:id="rId164" display="https://cloud.google.com/shell/ Cloud Shell "/>
    <hyperlink ref="G214" r:id="rId165" display="https://cloud.google.com/cloud-console/ Cloud Console "/>
    <hyperlink ref="G215" r:id="rId166" display="https://cloud.google.com/billing/docs/ Billing API  "/>
    <hyperlink ref="G216" r:id="rId167" display="https://cloud.google.com/apis/ Cloud APIs"/>
    <hyperlink ref="G218" r:id="rId168" display="https://console.bluemix.net/ Bluemix Console "/>
    <hyperlink ref="G219" r:id="rId169" display="https://cloud.oracle.com/en_US/sign-in Oracle cloud manager "/>
    <hyperlink ref="G193" r:id="rId170"/>
    <hyperlink ref="G221" r:id="rId171"/>
    <hyperlink ref="G222" r:id="rId172"/>
    <hyperlink ref="G194" r:id="rId173"/>
    <hyperlink ref="G211" r:id="rId174"/>
    <hyperlink ref="G233" r:id="rId175"/>
    <hyperlink ref="G175" r:id="rId176" display="https://aws.amazon.com/disaster-recovery/ AWS Disaster Recovery "/>
    <hyperlink ref="G177" r:id="rId177" display="https://azure.microsoft.com/en-us/services/backup/ Azure Backup"/>
    <hyperlink ref="G251" r:id="rId178" display="https://aws.amazon.com/documentation/iam/ AWS Identity and Access Management (IAM) "/>
    <hyperlink ref="G252" r:id="rId179" display="https://azure.microsoft.com/en-in/services/active-directory/ Azure Active Directory "/>
    <hyperlink ref="G253" r:id="rId180" display="https://cloud.google.com/iam/ Cloud IAM "/>
    <hyperlink ref="G254" r:id="rId181" display="https://developer.ibm.com/cloudarchitecture/docs/security/securing-workloads-ibm-cloud/identity-access-management/ Bluemix IAM "/>
    <hyperlink ref="G273" r:id="rId182" display="https://aws.amazon.com/inspector/ Amazon Inspector "/>
    <hyperlink ref="G274" r:id="rId183" display="https://azure.microsoft.com/en-in/services/security-center/ Azure Security Center "/>
    <hyperlink ref="G275" r:id="rId184" display="https://cloud.google.com/security-scanner/ Security scanner "/>
    <hyperlink ref="G242" r:id="rId185" display="https://aws.amazon.com/certificate-manager/ AWS Certificate Manager "/>
    <hyperlink ref="G243" r:id="rId186" display="https://azure.microsoft.com/en-us/updates/introducing-app-service-certificates/ App Service Certificate "/>
    <hyperlink ref="G256" r:id="rId187" display="https://aws.amazon.com/cloudhsm/ AWS CloudHSM "/>
    <hyperlink ref="G257" r:id="rId188" display="https://azure.microsoft.com/en-in/services/key-vault/ Azure KeyVault "/>
    <hyperlink ref="G258" r:id="rId189" display="https://cloud.google.com/kms/ CLOUD KEY MANAGEMENT SERVICE "/>
    <hyperlink ref="G259" r:id="rId190"/>
    <hyperlink ref="G260" r:id="rId191" display="https://aws.amazon.com/directoryservice/ AWS Directory Service "/>
    <hyperlink ref="G261" r:id="rId192" display="https://azure.microsoft.com/en-us/services/active-directory/ Azure Active Directory "/>
    <hyperlink ref="G262" r:id="rId193" display="https://azure.microsoft.com/en-us/services/active-directory-b2c/ Azure Active Directory B2C "/>
    <hyperlink ref="G263" r:id="rId194" display="https://azure.microsoft.com/en-us/services/active-directory-ds/ Azure Active Directory Domain Services "/>
    <hyperlink ref="G264" r:id="rId195" display="https://azure.microsoft.com/en-us/services/multi-factor-authentication/ Azure Active Directory Multi Factor Authentication "/>
    <hyperlink ref="G265" r:id="rId196" display="https://cloud.google.com/iam/ Cloud IAM  "/>
    <hyperlink ref="G266" r:id="rId197" display="https://developer.ibm.com/cloudarchitecture/docs/security/securing-workloads-ibm-cloud/identity-access-management/ Bluemix IAM  "/>
    <hyperlink ref="G267" r:id="rId198" display="https://www.oracle.com/cloud/paas/identity-cloud-service.html Oracle Identity Cloud Service "/>
    <hyperlink ref="G245" r:id="rId199" display="https://aws.amazon.com/kms/ AWS Key Management Service "/>
    <hyperlink ref="G247" r:id="rId200" display="https://azure.microsoft.com/en-us/services/key-vault/ Azure Key Vault "/>
    <hyperlink ref="G248" r:id="rId201" display="https://cloud.google.com/kms/ Cloug Key Management Service "/>
    <hyperlink ref="G249" r:id="rId202" display="https://console.ng.bluemix.net/catalog/services/key-protect/ Key Protect "/>
    <hyperlink ref="G272" r:id="rId203"/>
    <hyperlink ref="G268" r:id="rId204" display="https://aws.amazon.com/shield/ AWS Shield "/>
    <hyperlink ref="G236" r:id="rId205"/>
    <hyperlink ref="G238" r:id="rId206" display="https://azure.microsoft.com/en-us/services/application-gateway/ Azure WAF "/>
    <hyperlink ref="G239" r:id="rId207" display="https://aws.amazon.com/artifact/ AWS Artifact "/>
    <hyperlink ref="G240" r:id="rId208" display="https://azure.microsoft.com/en-us/services/security-compliance/ Azure Security &amp; Compliance"/>
    <hyperlink ref="G168" r:id="rId209"/>
    <hyperlink ref="G167" r:id="rId210"/>
    <hyperlink ref="G128" r:id="rId211"/>
    <hyperlink ref="G140" r:id="rId212" display="https://goo.gl/UCiLzF FastConnect "/>
    <hyperlink ref="G108" r:id="rId213"/>
    <hyperlink ref="G283" r:id="rId214" display="https://aws.amazon.com/athena/ Amazon Athena "/>
    <hyperlink ref="G284" r:id="rId215" display="https://azure.microsoft.com/en-in/services/data-lake-analytics/ Azure Data Lake Analytics "/>
    <hyperlink ref="G285" r:id="rId216" display="https://cloud.google.com/bigquery/ GCP BigQuery "/>
    <hyperlink ref="G278" r:id="rId217" display="https://aws.amazon.com/emr/ Amazon EMR "/>
    <hyperlink ref="G279" r:id="rId218" display="https://azure.microsoft.com/en-in/services/hdinsight/ Azure HDInsight "/>
    <hyperlink ref="G280" r:id="rId219"/>
    <hyperlink ref="G282" r:id="rId220" display="https://cloud.oracle.com/bigdata Big Data "/>
    <hyperlink ref="G301" r:id="rId221" display="https://aws.amazon.com/cloudsearch/ Amazon CloudSearch"/>
    <hyperlink ref="G302" r:id="rId222" display="https://aws.amazon.com/cloudsearch/ Amazon Elastic Search Service "/>
    <hyperlink ref="G303" r:id="rId223" display="https://azure.microsoft.com/en-us/services/search/ Azure Search "/>
    <hyperlink ref="G306" r:id="rId224" display="https://aws.amazon.com/kinesis/streams/ Amazon Kinesis "/>
    <hyperlink ref="G307" r:id="rId225" display="https://azure.microsoft.com/en-us/services/stream-analytics/ Azure Stream Analytics"/>
    <hyperlink ref="G309" r:id="rId226"/>
    <hyperlink ref="G310" r:id="rId227" display="https://console.ng.bluemix.net/catalog/services/streaming-analytics/ Streaming Analytics "/>
    <hyperlink ref="G311" r:id="rId228" display="https://cloud.oracle.com/event-hub Event Hub "/>
    <hyperlink ref="G287" r:id="rId229" display="https://quicksight.aws/ Amazon QuickSight "/>
    <hyperlink ref="G288" r:id="rId230" display="https://powerbi.microsoft.com/en-us/ PowerBI"/>
    <hyperlink ref="G290" r:id="rId231" display="https://cloud.google.com/datalab/ Cloud Datalab "/>
    <hyperlink ref="G294" r:id="rId232" display="https://aws.amazon.com/datapipeline/ AWS Data Pipeline "/>
    <hyperlink ref="G295" r:id="rId233" display="https://aws.amazon.com/glue/ AWS Glue "/>
    <hyperlink ref="G296" r:id="rId234" display="https://azure.microsoft.com/en-in/services/data-factory/ Azure Data Factory "/>
    <hyperlink ref="G297" r:id="rId235" display="https://azure.microsoft.com/en-in/services/data-catalog/ Azure Data Catalog "/>
    <hyperlink ref="G299" r:id="rId236" display="https://cloud.oracle.com/en_US/data-integrator Data Integrator "/>
    <hyperlink ref="G292" r:id="rId237"/>
    <hyperlink ref="G308" r:id="rId238" display="https://azure.microsoft.com/en-us/services/stream-analytics/ Azure Event Hub "/>
    <hyperlink ref="G298" r:id="rId239" display="https://console.ng.bluemix.net/catalog/services/data-connect/ Data Connect "/>
    <hyperlink ref="G281" r:id="rId240" display="https://console.ng.bluemix.net/catalog/services/biginsights-for-apache-hadoop/ BigInsights for Apache Hadoop "/>
    <hyperlink ref="G289" r:id="rId241"/>
    <hyperlink ref="G304" r:id="rId242"/>
    <hyperlink ref="G321" r:id="rId243" display="https://aws.amazon.com/lex/ Amazon Lex "/>
    <hyperlink ref="G322" r:id="rId244"/>
    <hyperlink ref="G323" r:id="rId245"/>
    <hyperlink ref="G324" r:id="rId246"/>
    <hyperlink ref="G326" r:id="rId247" display="https://cloud.google.com/natural-language/ Natural Language API "/>
    <hyperlink ref="G328" r:id="rId248" display="https://console.ng.bluemix.net/catalog/services/natural-language-classifier/ Natural Language Classifier "/>
    <hyperlink ref="G329" r:id="rId249" display="https://console.ng.bluemix.net/catalog/services/language-translator/ Language Translator "/>
    <hyperlink ref="G330" r:id="rId250" display="https://console.ng.bluemix.net/catalog/services/alchemyapi/ AlchemyAPI "/>
    <hyperlink ref="G331" r:id="rId251" display="https://console.ng.bluemix.net/catalog/services/conversation/ Conversation "/>
    <hyperlink ref="G332" r:id="rId252" display="https://console.ng.bluemix.net/catalog/services/discovery/ Discovery "/>
    <hyperlink ref="G334" r:id="rId253" display="https://console.ng.bluemix.net/catalog/services/speech-to-text/ Speech to Text "/>
    <hyperlink ref="G346" r:id="rId254" display="https://aws.amazon.com/polly/ Amazon Polly "/>
    <hyperlink ref="G347" r:id="rId255" display="https://azure.microsoft.com/en-us/services/cognitive-services/speech/ Bing Speech API "/>
    <hyperlink ref="G348" r:id="rId256" display="https://cloud.google.com/translate/ Translation API "/>
    <hyperlink ref="G349" r:id="rId257" display="https://cloud.google.com/speech/ Speech API "/>
    <hyperlink ref="G352" r:id="rId258" display="https://www.oracle.com/corporate/pressrelease/oracle-voice-011515.html Oracle Voice "/>
    <hyperlink ref="G353" r:id="rId259"/>
    <hyperlink ref="G354" r:id="rId260"/>
    <hyperlink ref="G313" r:id="rId261"/>
    <hyperlink ref="G314" r:id="rId262"/>
    <hyperlink ref="G317" r:id="rId263"/>
    <hyperlink ref="G318" r:id="rId264" display="https://console.ng.bluemix.net/catalog/services/visual-recognition/ Visual Recognition "/>
    <hyperlink ref="G320" r:id="rId265" display="https://console.ng.bluemix.net/catalog/services/personality-insights/ Personality Insights "/>
    <hyperlink ref="G340" r:id="rId266"/>
    <hyperlink ref="G341" r:id="rId267"/>
    <hyperlink ref="G342" r:id="rId268"/>
    <hyperlink ref="G339" r:id="rId269"/>
    <hyperlink ref="G312" r:id="rId270"/>
    <hyperlink ref="G333" r:id="rId271" display="https://console.ng.bluemix.net/catalog/services/document-conversion/ Document Conversion "/>
    <hyperlink ref="G319" r:id="rId272" display="https://console.ng.bluemix.net/catalog/services/retrieve-and-rank/ Retrieve and Rank "/>
    <hyperlink ref="G345" r:id="rId273"/>
    <hyperlink ref="G336" r:id="rId274" display="https://azure.microsoft.com/services/cognitive-services/language-understanding-intelligent-service/ Azure Speech Recognition API &amp; LUIS "/>
    <hyperlink ref="G337" r:id="rId275"/>
    <hyperlink ref="G338" r:id="rId276"/>
    <hyperlink ref="G325" r:id="rId277"/>
    <hyperlink ref="G315" r:id="rId278"/>
    <hyperlink ref="G316" r:id="rId279"/>
    <hyperlink ref="G393" r:id="rId280"/>
    <hyperlink ref="G394" r:id="rId281" display="https://www.oracle.com/middleware/identity-management/api-gateway/index.html Oracle API Gateway "/>
    <hyperlink ref="G395" r:id="rId282" display="https://aws.amazon.com/cognito/ Amazon Cognito "/>
    <hyperlink ref="G396" r:id="rId283" display="https://azure.microsoft.com/en-us/services/app-service/mobile/ Azure Mobile SDK,Offline/Sync "/>
    <hyperlink ref="G398" r:id="rId284" display="https://firebase.google.com/docs/auth/ Firebase Authentication "/>
    <hyperlink ref="G400" r:id="rId285" display="https://cloud.oracle.com/mobile Mobile Cloud Service "/>
    <hyperlink ref="G362" r:id="rId286" display="https://aws.amazon.com/pinpoint/ Amazon Pinpoint "/>
    <hyperlink ref="G363" r:id="rId287" display="https://azure.microsoft.com/en-us/services/mobile-engagement/ Azure Mobile Engagement "/>
    <hyperlink ref="G386" r:id="rId288" display="https://aws.amazon.com/device-farm/ AWS Device Farm "/>
    <hyperlink ref="G387" r:id="rId289" display="https://firebase.google.com/docs/test-lab/ Cloud Test Lab "/>
    <hyperlink ref="G381" r:id="rId290"/>
    <hyperlink ref="G382" r:id="rId291"/>
    <hyperlink ref="G383" r:id="rId292" display="https://cloud.google.com/tools/android-studio/app_engine/run_test_deploy Cloud Andriod Studio "/>
    <hyperlink ref="G384" r:id="rId293" display="https://developer.ibm.com/open/ibm-bluemix-mobile-services-sdks/ Bluemix Mobile Services SDKs "/>
    <hyperlink ref="G385" r:id="rId294" display="http://www.oracle.com/technetwork/developer-tools/maf/overview/index.html Oracle Mobile Application Framework "/>
    <hyperlink ref="G356" r:id="rId295" display="https://aws.amazon.com/step-functions/ AWS Step Functions "/>
    <hyperlink ref="G357" r:id="rId296" display="https://flow.microsoft.com/en-us/ Microsoft Flow "/>
    <hyperlink ref="G358" r:id="rId297" display="https://azure.microsoft.com/en-us/services/logic-apps/ Azure Logic Apps "/>
    <hyperlink ref="G359" r:id="rId298" display="https://azure.microsoft.com/en-us/services/functions/ Azure Functions "/>
    <hyperlink ref="G360" r:id="rId299" display="https://docs.microsoft.com/en-us/azure/app-service/app-service-webjobs-readme Azure App Service WebJobs "/>
    <hyperlink ref="G370" r:id="rId300" display="https://aws.amazon.com/mobileanalytics/ Amazon Mobile Analytics "/>
    <hyperlink ref="G371" r:id="rId301" display="https://azure.microsoft.com/en-in/services/hockeyapp/ Hockey App "/>
    <hyperlink ref="G373" r:id="rId302" display="https://firebase.google.com/docs/analytics/ Firebase Analytics "/>
    <hyperlink ref="G375" r:id="rId303" display="https://cloud.oracle.com/mobile Mobile Cloud Service "/>
    <hyperlink ref="G365" r:id="rId304"/>
    <hyperlink ref="G376" r:id="rId305" display="https://aws.amazon.com/mobile/ AWS Mobile Hub "/>
    <hyperlink ref="G377" r:id="rId306" display="https://azure.microsoft.com/services/app-service/mobile/ Azure Mobile Apps "/>
    <hyperlink ref="G378" r:id="rId307"/>
    <hyperlink ref="G379" r:id="rId308" display="https://www.ibm.com/cloud-computing/bluemix/mobile Bluemix Mobile "/>
    <hyperlink ref="G380" r:id="rId309" display="https://cloud.oracle.com/mobile Oracle mobile "/>
    <hyperlink ref="G390" r:id="rId310" display="https://aws.amazon.com/api-gateway/ Amazon API Gateway "/>
    <hyperlink ref="G391" r:id="rId311" display="https://azure.microsoft.com/services/api-management/ Azure API Management "/>
    <hyperlink ref="G392" r:id="rId312" display="https://cloud.google.com/endpoints/ Cloud Endpoints "/>
    <hyperlink ref="G397" r:id="rId313"/>
    <hyperlink ref="G388" r:id="rId314"/>
    <hyperlink ref="G372" r:id="rId315"/>
    <hyperlink ref="G410" r:id="rId316" display="https://aws.amazon.com/elastictranscoder/ Amazon Elastic Transcoder "/>
    <hyperlink ref="G411" r:id="rId317" display="https://azure.microsoft.com/en-us/services/media-services/ Azure Media Services "/>
    <hyperlink ref="G412" r:id="rId318" display="https://azure.microsoft.com/en-us/services/media-services/live-on-demand/ Live On Demand Streaming "/>
    <hyperlink ref="G413" r:id="rId319" display="https://azure.microsoft.com/en-us/services/media-services/media-player/ Azure Media Player "/>
    <hyperlink ref="G414" r:id="rId320" display="https://azure.microsoft.com/en-us/services/media-services/content-protection/ Content Protection "/>
    <hyperlink ref="G415" r:id="rId321" display="https://azure.microsoft.com/en-us/services/media-services/media-analytics/ Media Analytics "/>
    <hyperlink ref="G416" r:id="rId322"/>
    <hyperlink ref="G422" r:id="rId323" display="https://aws.amazon.com/sqs/ Amazon SQS "/>
    <hyperlink ref="G423" r:id="rId324" display="https://azure.microsoft.com/en-us/services/storage/queues/ Queue Storage"/>
    <hyperlink ref="G424" r:id="rId325" display="https://docs.microsoft.com/en-us/azure/service-bus-messaging/service-bus-queues-topics-subscriptions Service Bus queues"/>
    <hyperlink ref="G425" r:id="rId326" display="https://docs.microsoft.com/en-us/azure/service-bus-messaging/service-bus-queues-topics-subscriptions Service Bus topics "/>
    <hyperlink ref="G426" r:id="rId327" display="https://docs.microsoft.com/en-us/azure/service-bus-relay/ Service Bus relay "/>
    <hyperlink ref="G427" r:id="rId328" display="https://cloud.google.com/pubsub/ Cloud Pub/Sub "/>
    <hyperlink ref="G428" r:id="rId329" display="https://cloud.oracle.com/integration Integration "/>
    <hyperlink ref="G429" r:id="rId330" display="https://cloud.oracle.com/messaging Messaging "/>
    <hyperlink ref="G407" r:id="rId331"/>
    <hyperlink ref="G418" r:id="rId332" display="https://azure.microsoft.com/en-us/services/notification-hubs/ Azure Notification Services "/>
    <hyperlink ref="G420" r:id="rId333" display="https://cloud.google.com/monitoring/support/notification-options GCP Notificatin "/>
    <hyperlink ref="G432" r:id="rId334"/>
    <hyperlink ref="G433" r:id="rId335"/>
    <hyperlink ref="G430" r:id="rId336"/>
    <hyperlink ref="G417" r:id="rId337" display="https://aws.amazon.com/sns/ Amazon SNS "/>
    <hyperlink ref="G408" r:id="rId338"/>
    <hyperlink ref="G436" r:id="rId339"/>
    <hyperlink ref="G438" r:id="rId340"/>
    <hyperlink ref="G435" r:id="rId341"/>
    <hyperlink ref="G439" r:id="rId342"/>
    <hyperlink ref="G437" r:id="rId343"/>
    <hyperlink ref="G404" r:id="rId344"/>
    <hyperlink ref="G401" r:id="rId345"/>
    <hyperlink ref="G456" r:id="rId346" display="https://aws.amazon.com/iot/ AWS IoT Platform "/>
    <hyperlink ref="G458" r:id="rId347" display="https://cloud.google.com/solutions/iot/ Google Cloud IoT "/>
    <hyperlink ref="G459" r:id="rId348" display="https://console.ng.bluemix.net/catalog/services/internet-of-things-platform/ Internet of Things Platform "/>
    <hyperlink ref="G448" r:id="rId349" display="https://aws.amazon.com/greengrass/ AWS Greengrass"/>
    <hyperlink ref="G453" r:id="rId350" display="https://docs.oracle.com/en/cloud/paas/iot-cloud/iotgs/configuring-gateway-sdk.html Gateway SDK "/>
    <hyperlink ref="G445" r:id="rId351"/>
    <hyperlink ref="G446" r:id="rId352"/>
    <hyperlink ref="G449" r:id="rId353"/>
    <hyperlink ref="G462" r:id="rId354"/>
    <hyperlink ref="G455" r:id="rId355"/>
    <hyperlink ref="G461" r:id="rId356"/>
    <hyperlink ref="G450" r:id="rId357"/>
    <hyperlink ref="G451" r:id="rId358"/>
    <hyperlink ref="G440" r:id="rId359" display="https://aws.amazon.com/marketplace AWS Marketplace "/>
    <hyperlink ref="G441" r:id="rId360" display="https://azuremarketplace.microsoft.com/en-us Azure MarketPlace "/>
    <hyperlink ref="G442" r:id="rId361" display="https://cloud.google.com/launcher/ Google Cloud Launcher "/>
    <hyperlink ref="G443" r:id="rId362" display="https://www.ibm.com/pk-en/marketplace/cloud-computing IBM MarketPlace "/>
    <hyperlink ref="G444" r:id="rId363" display="https://cloudmarketplace.oracle.com/marketplace/en_US/homePage.jspx Oracle Cloud Marketplace "/>
    <hyperlink ref="G28" r:id="rId364"/>
    <hyperlink ref="G37" r:id="rId365"/>
    <hyperlink ref="G29" r:id="rId366"/>
    <hyperlink ref="G74" r:id="rId367"/>
    <hyperlink ref="G111" r:id="rId368"/>
    <hyperlink ref="G115" r:id="rId369"/>
    <hyperlink ref="G169" r:id="rId370"/>
    <hyperlink ref="G170" r:id="rId371"/>
    <hyperlink ref="G171" r:id="rId372"/>
    <hyperlink ref="G172" r:id="rId373"/>
    <hyperlink ref="G174" r:id="rId374"/>
    <hyperlink ref="G173" r:id="rId375"/>
    <hyperlink ref="G217" r:id="rId376"/>
    <hyperlink ref="G231" r:id="rId377"/>
    <hyperlink ref="G178" r:id="rId378"/>
    <hyperlink ref="G241" r:id="rId379"/>
    <hyperlink ref="G291" r:id="rId380"/>
    <hyperlink ref="G300" r:id="rId381"/>
    <hyperlink ref="G343" r:id="rId382"/>
    <hyperlink ref="G344" r:id="rId383"/>
    <hyperlink ref="G327" r:id="rId384"/>
    <hyperlink ref="G409" r:id="rId385"/>
    <hyperlink ref="G434" r:id="rId386"/>
    <hyperlink ref="G405" r:id="rId387"/>
    <hyperlink ref="G406" r:id="rId388"/>
    <hyperlink ref="G454" r:id="rId389"/>
    <hyperlink ref="G470" r:id="rId390"/>
    <hyperlink ref="G465" r:id="rId391" display="https://aws.amazon.com/dev-test/ AWS Dev/Test "/>
    <hyperlink ref="G36" r:id="rId392"/>
    <hyperlink ref="G78" r:id="rId393"/>
    <hyperlink ref="G88" r:id="rId394"/>
    <hyperlink ref="G92" r:id="rId395"/>
    <hyperlink ref="G95" r:id="rId396"/>
    <hyperlink ref="G157" r:id="rId397"/>
    <hyperlink ref="G158" r:id="rId398"/>
    <hyperlink ref="G159" r:id="rId399"/>
    <hyperlink ref="G160" r:id="rId400"/>
    <hyperlink ref="G205" r:id="rId401"/>
    <hyperlink ref="G206" r:id="rId402"/>
    <hyperlink ref="G207" r:id="rId403"/>
    <hyperlink ref="G244" r:id="rId404"/>
    <hyperlink ref="G305" r:id="rId405"/>
    <hyperlink ref="G335" r:id="rId406"/>
    <hyperlink ref="G351" r:id="rId407" display="https://console.ng.bluemix.net/catalog/services/speech-to-text/ Speech to Text "/>
    <hyperlink ref="G374" r:id="rId408"/>
    <hyperlink ref="G399" r:id="rId409"/>
    <hyperlink ref="G402" r:id="rId410"/>
    <hyperlink ref="G421" r:id="rId411"/>
    <hyperlink ref="G389" r:id="rId412"/>
    <hyperlink ref="G452" r:id="rId413"/>
    <hyperlink ref="G361" r:id="rId414"/>
    <hyperlink ref="G50" r:id="rId415" display="https://cloud.oracle.com/en_US/storage/object-storage/features Block Storage"/>
    <hyperlink ref="G60" r:id="rId416" display="https://cloud.oracle.com/en_US/storage/archive-storage/features Archive Storage "/>
    <hyperlink ref="G89" r:id="rId417" display="https://www.oracle.com/database/nosql/index.html NoSQL Database "/>
    <hyperlink ref="G114" r:id="rId418"/>
    <hyperlink ref="G121" r:id="rId419"/>
    <hyperlink ref="G126" r:id="rId420"/>
    <hyperlink ref="G129" r:id="rId421"/>
    <hyperlink ref="G149" r:id="rId422"/>
    <hyperlink ref="G138" r:id="rId423"/>
    <hyperlink ref="G163" r:id="rId424"/>
    <hyperlink ref="G187" r:id="rId425"/>
    <hyperlink ref="G255" r:id="rId426"/>
    <hyperlink ref="G469" r:id="rId427"/>
    <hyperlink ref="G293" r:id="rId428"/>
    <hyperlink ref="G460" r:id="rId429"/>
    <hyperlink ref="G355" r:id="rId430"/>
    <hyperlink ref="G112" r:id="rId431" display="https://aws.amazon.com/snowball/ AWS Snowball "/>
    <hyperlink ref="G96" r:id="rId432"/>
    <hyperlink ref="G99" r:id="rId433"/>
    <hyperlink ref="G419" r:id="rId434"/>
    <hyperlink ref="G471" r:id="rId435"/>
    <hyperlink ref="G463" r:id="rId436"/>
    <hyperlink ref="G132" r:id="rId437"/>
    <hyperlink ref="G223" r:id="rId438"/>
    <hyperlink ref="G286" r:id="rId439"/>
    <hyperlink ref="G228" r:id="rId440"/>
    <hyperlink ref="G431" r:id="rId441"/>
    <hyperlink ref="G9" r:id="rId442"/>
    <hyperlink ref="G8" r:id="rId443"/>
    <hyperlink ref="G10" r:id="rId444"/>
    <hyperlink ref="G472" r:id="rId445"/>
    <hyperlink ref="G464" r:id="rId446"/>
    <hyperlink ref="G468" r:id="rId447"/>
    <hyperlink ref="G403" r:id="rId448"/>
    <hyperlink ref="G237" r:id="rId449"/>
    <hyperlink ref="G93" r:id="rId450"/>
    <hyperlink ref="G12" r:id="rId451"/>
    <hyperlink ref="G11" r:id="rId452"/>
    <hyperlink ref="G277" r:id="rId453"/>
    <hyperlink ref="G350" r:id="rId454"/>
    <hyperlink ref="G276" r:id="rId455"/>
    <hyperlink ref="G270" r:id="rId456"/>
  </hyperlinks>
  <pageMargins left="0.7" right="0.7" top="0.75" bottom="0.75" header="0.3" footer="0.3"/>
  <pageSetup orientation="portrait" r:id="rId45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58"/>
  <sheetViews>
    <sheetView topLeftCell="A240" workbookViewId="0">
      <selection activeCell="D255" sqref="A255:D255"/>
    </sheetView>
  </sheetViews>
  <sheetFormatPr defaultRowHeight="14.4" x14ac:dyDescent="0.3"/>
  <cols>
    <col min="2" max="2" width="8.33203125" customWidth="1"/>
    <col min="3" max="3" width="11.33203125" customWidth="1"/>
    <col min="4" max="4" width="50.44140625" bestFit="1" customWidth="1"/>
  </cols>
  <sheetData>
    <row r="1" spans="2:4" ht="19.5" customHeight="1" x14ac:dyDescent="0.3">
      <c r="B1" s="1" t="s">
        <v>13</v>
      </c>
      <c r="C1" s="5"/>
      <c r="D1" s="1" t="s">
        <v>12</v>
      </c>
    </row>
    <row r="2" spans="2:4" x14ac:dyDescent="0.3">
      <c r="B2" s="4">
        <v>5</v>
      </c>
      <c r="C2" s="5"/>
      <c r="D2" s="20" t="s">
        <v>24</v>
      </c>
    </row>
    <row r="3" spans="2:4" x14ac:dyDescent="0.3">
      <c r="B3" s="4">
        <v>4.5</v>
      </c>
      <c r="C3" s="5"/>
      <c r="D3" s="20" t="s">
        <v>413</v>
      </c>
    </row>
    <row r="4" spans="2:4" x14ac:dyDescent="0.3">
      <c r="B4" s="4">
        <v>4</v>
      </c>
      <c r="C4" s="5"/>
      <c r="D4" s="20" t="s">
        <v>412</v>
      </c>
    </row>
    <row r="5" spans="2:4" x14ac:dyDescent="0.3">
      <c r="B5" s="4">
        <v>3.5</v>
      </c>
      <c r="C5" s="5"/>
      <c r="D5" s="20" t="s">
        <v>410</v>
      </c>
    </row>
    <row r="6" spans="2:4" x14ac:dyDescent="0.3">
      <c r="B6" s="4">
        <v>3</v>
      </c>
      <c r="C6" s="5"/>
      <c r="D6" s="20" t="s">
        <v>405</v>
      </c>
    </row>
    <row r="7" spans="2:4" x14ac:dyDescent="0.3">
      <c r="B7" s="4">
        <v>2.5</v>
      </c>
      <c r="C7" s="5"/>
      <c r="D7" s="20" t="s">
        <v>396</v>
      </c>
    </row>
    <row r="8" spans="2:4" x14ac:dyDescent="0.3">
      <c r="B8" s="4">
        <v>2</v>
      </c>
      <c r="C8" s="5"/>
      <c r="D8" s="20" t="s">
        <v>386</v>
      </c>
    </row>
    <row r="9" spans="2:4" x14ac:dyDescent="0.3">
      <c r="B9" s="4">
        <v>1.5</v>
      </c>
      <c r="C9" s="5"/>
      <c r="D9" s="20" t="s">
        <v>379</v>
      </c>
    </row>
    <row r="10" spans="2:4" x14ac:dyDescent="0.3">
      <c r="B10" s="4">
        <v>1</v>
      </c>
      <c r="C10" s="5"/>
      <c r="D10" s="20" t="s">
        <v>371</v>
      </c>
    </row>
    <row r="11" spans="2:4" x14ac:dyDescent="0.3">
      <c r="D11" s="20" t="s">
        <v>367</v>
      </c>
    </row>
    <row r="12" spans="2:4" x14ac:dyDescent="0.3">
      <c r="D12" s="20" t="s">
        <v>363</v>
      </c>
    </row>
    <row r="13" spans="2:4" x14ac:dyDescent="0.3">
      <c r="D13" s="20" t="s">
        <v>355</v>
      </c>
    </row>
    <row r="14" spans="2:4" x14ac:dyDescent="0.3">
      <c r="D14" s="20" t="s">
        <v>352</v>
      </c>
    </row>
    <row r="15" spans="2:4" x14ac:dyDescent="0.3">
      <c r="D15" s="20" t="s">
        <v>346</v>
      </c>
    </row>
    <row r="16" spans="2:4" x14ac:dyDescent="0.3">
      <c r="D16" s="20" t="s">
        <v>340</v>
      </c>
    </row>
    <row r="17" spans="4:4" x14ac:dyDescent="0.3">
      <c r="D17" s="20" t="s">
        <v>334</v>
      </c>
    </row>
    <row r="18" spans="4:4" x14ac:dyDescent="0.3">
      <c r="D18" s="20" t="s">
        <v>318</v>
      </c>
    </row>
    <row r="19" spans="4:4" x14ac:dyDescent="0.3">
      <c r="D19" s="20" t="s">
        <v>306</v>
      </c>
    </row>
    <row r="20" spans="4:4" x14ac:dyDescent="0.3">
      <c r="D20" s="20" t="s">
        <v>298</v>
      </c>
    </row>
    <row r="21" spans="4:4" x14ac:dyDescent="0.3">
      <c r="D21" s="20" t="s">
        <v>299</v>
      </c>
    </row>
    <row r="22" spans="4:4" x14ac:dyDescent="0.3">
      <c r="D22" s="20" t="s">
        <v>295</v>
      </c>
    </row>
    <row r="23" spans="4:4" x14ac:dyDescent="0.3">
      <c r="D23" s="20" t="s">
        <v>288</v>
      </c>
    </row>
    <row r="24" spans="4:4" x14ac:dyDescent="0.3">
      <c r="D24" s="20" t="s">
        <v>257</v>
      </c>
    </row>
    <row r="25" spans="4:4" x14ac:dyDescent="0.3">
      <c r="D25" s="20" t="s">
        <v>284</v>
      </c>
    </row>
    <row r="26" spans="4:4" x14ac:dyDescent="0.3">
      <c r="D26" s="20" t="s">
        <v>285</v>
      </c>
    </row>
    <row r="27" spans="4:4" x14ac:dyDescent="0.3">
      <c r="D27" s="20" t="s">
        <v>25</v>
      </c>
    </row>
    <row r="28" spans="4:4" x14ac:dyDescent="0.3">
      <c r="D28" s="20" t="s">
        <v>63</v>
      </c>
    </row>
    <row r="29" spans="4:4" x14ac:dyDescent="0.3">
      <c r="D29" s="20" t="s">
        <v>62</v>
      </c>
    </row>
    <row r="30" spans="4:4" x14ac:dyDescent="0.3">
      <c r="D30" s="20" t="s">
        <v>26</v>
      </c>
    </row>
    <row r="31" spans="4:4" x14ac:dyDescent="0.3">
      <c r="D31" s="20" t="s">
        <v>182</v>
      </c>
    </row>
    <row r="32" spans="4:4" x14ac:dyDescent="0.3">
      <c r="D32" s="20" t="s">
        <v>278</v>
      </c>
    </row>
    <row r="33" spans="4:4" x14ac:dyDescent="0.3">
      <c r="D33" s="20" t="s">
        <v>272</v>
      </c>
    </row>
    <row r="34" spans="4:4" x14ac:dyDescent="0.3">
      <c r="D34" s="20" t="s">
        <v>251</v>
      </c>
    </row>
    <row r="35" spans="4:4" x14ac:dyDescent="0.3">
      <c r="D35" s="20" t="s">
        <v>229</v>
      </c>
    </row>
    <row r="36" spans="4:4" x14ac:dyDescent="0.3">
      <c r="D36" s="20" t="s">
        <v>213</v>
      </c>
    </row>
    <row r="37" spans="4:4" x14ac:dyDescent="0.3">
      <c r="D37" s="20" t="s">
        <v>242</v>
      </c>
    </row>
    <row r="38" spans="4:4" x14ac:dyDescent="0.3">
      <c r="D38" s="20" t="s">
        <v>216</v>
      </c>
    </row>
    <row r="39" spans="4:4" x14ac:dyDescent="0.3">
      <c r="D39" s="20" t="s">
        <v>266</v>
      </c>
    </row>
    <row r="40" spans="4:4" x14ac:dyDescent="0.3">
      <c r="D40" s="20" t="s">
        <v>263</v>
      </c>
    </row>
    <row r="41" spans="4:4" x14ac:dyDescent="0.3">
      <c r="D41" s="20" t="s">
        <v>246</v>
      </c>
    </row>
    <row r="42" spans="4:4" x14ac:dyDescent="0.3">
      <c r="D42" s="20" t="s">
        <v>238</v>
      </c>
    </row>
    <row r="43" spans="4:4" x14ac:dyDescent="0.3">
      <c r="D43" s="20" t="s">
        <v>232</v>
      </c>
    </row>
    <row r="44" spans="4:4" x14ac:dyDescent="0.3">
      <c r="D44" s="20" t="s">
        <v>93</v>
      </c>
    </row>
    <row r="45" spans="4:4" x14ac:dyDescent="0.3">
      <c r="D45" s="20" t="s">
        <v>210</v>
      </c>
    </row>
    <row r="46" spans="4:4" x14ac:dyDescent="0.3">
      <c r="D46" s="20" t="s">
        <v>124</v>
      </c>
    </row>
    <row r="47" spans="4:4" x14ac:dyDescent="0.3">
      <c r="D47" s="20" t="s">
        <v>82</v>
      </c>
    </row>
    <row r="48" spans="4:4" x14ac:dyDescent="0.3">
      <c r="D48" s="20" t="s">
        <v>176</v>
      </c>
    </row>
    <row r="49" spans="4:4" x14ac:dyDescent="0.3">
      <c r="D49" s="20" t="s">
        <v>193</v>
      </c>
    </row>
    <row r="50" spans="4:4" x14ac:dyDescent="0.3">
      <c r="D50" s="20" t="s">
        <v>206</v>
      </c>
    </row>
    <row r="51" spans="4:4" x14ac:dyDescent="0.3">
      <c r="D51" s="20" t="s">
        <v>205</v>
      </c>
    </row>
    <row r="52" spans="4:4" x14ac:dyDescent="0.3">
      <c r="D52" s="20" t="s">
        <v>192</v>
      </c>
    </row>
    <row r="53" spans="4:4" x14ac:dyDescent="0.3">
      <c r="D53" s="20" t="s">
        <v>147</v>
      </c>
    </row>
    <row r="54" spans="4:4" x14ac:dyDescent="0.3">
      <c r="D54" s="20" t="s">
        <v>27</v>
      </c>
    </row>
    <row r="55" spans="4:4" x14ac:dyDescent="0.3">
      <c r="D55" s="20" t="s">
        <v>121</v>
      </c>
    </row>
    <row r="56" spans="4:4" x14ac:dyDescent="0.3">
      <c r="D56" s="20" t="s">
        <v>95</v>
      </c>
    </row>
    <row r="57" spans="4:4" x14ac:dyDescent="0.3">
      <c r="D57" s="20" t="s">
        <v>159</v>
      </c>
    </row>
    <row r="58" spans="4:4" x14ac:dyDescent="0.3">
      <c r="D58" s="20" t="s">
        <v>187</v>
      </c>
    </row>
    <row r="59" spans="4:4" x14ac:dyDescent="0.3">
      <c r="D59" s="20" t="s">
        <v>142</v>
      </c>
    </row>
    <row r="60" spans="4:4" x14ac:dyDescent="0.3">
      <c r="D60" s="20" t="s">
        <v>96</v>
      </c>
    </row>
    <row r="61" spans="4:4" x14ac:dyDescent="0.3">
      <c r="D61" s="20" t="s">
        <v>113</v>
      </c>
    </row>
    <row r="62" spans="4:4" x14ac:dyDescent="0.3">
      <c r="D62" s="20" t="s">
        <v>28</v>
      </c>
    </row>
    <row r="63" spans="4:4" x14ac:dyDescent="0.3">
      <c r="D63" s="20" t="s">
        <v>163</v>
      </c>
    </row>
    <row r="64" spans="4:4" x14ac:dyDescent="0.3">
      <c r="D64" s="20" t="s">
        <v>164</v>
      </c>
    </row>
    <row r="65" spans="4:4" x14ac:dyDescent="0.3">
      <c r="D65" s="20" t="s">
        <v>165</v>
      </c>
    </row>
    <row r="66" spans="4:4" x14ac:dyDescent="0.3">
      <c r="D66" s="20" t="s">
        <v>166</v>
      </c>
    </row>
    <row r="67" spans="4:4" x14ac:dyDescent="0.3">
      <c r="D67" s="20" t="s">
        <v>167</v>
      </c>
    </row>
    <row r="68" spans="4:4" x14ac:dyDescent="0.3">
      <c r="D68" s="20" t="s">
        <v>133</v>
      </c>
    </row>
    <row r="69" spans="4:4" x14ac:dyDescent="0.3">
      <c r="D69" s="20" t="s">
        <v>127</v>
      </c>
    </row>
    <row r="70" spans="4:4" x14ac:dyDescent="0.3">
      <c r="D70" s="20" t="s">
        <v>137</v>
      </c>
    </row>
    <row r="71" spans="4:4" x14ac:dyDescent="0.3">
      <c r="D71" s="20" t="s">
        <v>88</v>
      </c>
    </row>
    <row r="72" spans="4:4" x14ac:dyDescent="0.3">
      <c r="D72" s="20" t="s">
        <v>77</v>
      </c>
    </row>
    <row r="73" spans="4:4" x14ac:dyDescent="0.3">
      <c r="D73" s="20" t="s">
        <v>29</v>
      </c>
    </row>
    <row r="74" spans="4:4" x14ac:dyDescent="0.3">
      <c r="D74" s="20" t="s">
        <v>154</v>
      </c>
    </row>
    <row r="75" spans="4:4" x14ac:dyDescent="0.3">
      <c r="D75" s="20" t="s">
        <v>130</v>
      </c>
    </row>
    <row r="76" spans="4:4" x14ac:dyDescent="0.3">
      <c r="D76" s="20" t="s">
        <v>105</v>
      </c>
    </row>
    <row r="77" spans="4:4" x14ac:dyDescent="0.3">
      <c r="D77" s="20" t="s">
        <v>72</v>
      </c>
    </row>
    <row r="78" spans="4:4" x14ac:dyDescent="0.3">
      <c r="D78" s="20" t="s">
        <v>1031</v>
      </c>
    </row>
    <row r="79" spans="4:4" x14ac:dyDescent="0.3">
      <c r="D79" s="20" t="s">
        <v>554</v>
      </c>
    </row>
    <row r="80" spans="4:4" x14ac:dyDescent="0.3">
      <c r="D80" s="20" t="s">
        <v>907</v>
      </c>
    </row>
    <row r="81" spans="4:4" x14ac:dyDescent="0.3">
      <c r="D81" s="20" t="s">
        <v>428</v>
      </c>
    </row>
    <row r="82" spans="4:4" x14ac:dyDescent="0.3">
      <c r="D82" s="20" t="s">
        <v>430</v>
      </c>
    </row>
    <row r="83" spans="4:4" x14ac:dyDescent="0.3">
      <c r="D83" s="20" t="s">
        <v>434</v>
      </c>
    </row>
    <row r="84" spans="4:4" x14ac:dyDescent="0.3">
      <c r="D84" s="20" t="s">
        <v>457</v>
      </c>
    </row>
    <row r="85" spans="4:4" x14ac:dyDescent="0.3">
      <c r="D85" s="20" t="s">
        <v>459</v>
      </c>
    </row>
    <row r="86" spans="4:4" x14ac:dyDescent="0.3">
      <c r="D86" s="20" t="s">
        <v>464</v>
      </c>
    </row>
    <row r="87" spans="4:4" x14ac:dyDescent="0.3">
      <c r="D87" s="20" t="s">
        <v>475</v>
      </c>
    </row>
    <row r="88" spans="4:4" x14ac:dyDescent="0.3">
      <c r="D88" s="20" t="s">
        <v>476</v>
      </c>
    </row>
    <row r="89" spans="4:4" x14ac:dyDescent="0.3">
      <c r="D89" s="20" t="s">
        <v>477</v>
      </c>
    </row>
    <row r="90" spans="4:4" x14ac:dyDescent="0.3">
      <c r="D90" s="20" t="s">
        <v>478</v>
      </c>
    </row>
    <row r="91" spans="4:4" x14ac:dyDescent="0.3">
      <c r="D91" s="20" t="s">
        <v>479</v>
      </c>
    </row>
    <row r="92" spans="4:4" x14ac:dyDescent="0.3">
      <c r="D92" s="20" t="s">
        <v>480</v>
      </c>
    </row>
    <row r="93" spans="4:4" x14ac:dyDescent="0.3">
      <c r="D93" s="20" t="s">
        <v>481</v>
      </c>
    </row>
    <row r="94" spans="4:4" x14ac:dyDescent="0.3">
      <c r="D94" s="20" t="s">
        <v>482</v>
      </c>
    </row>
    <row r="95" spans="4:4" x14ac:dyDescent="0.3">
      <c r="D95" s="20" t="s">
        <v>483</v>
      </c>
    </row>
    <row r="96" spans="4:4" x14ac:dyDescent="0.3">
      <c r="D96" s="20" t="s">
        <v>484</v>
      </c>
    </row>
    <row r="97" spans="4:4" x14ac:dyDescent="0.3">
      <c r="D97" s="20" t="s">
        <v>485</v>
      </c>
    </row>
    <row r="98" spans="4:4" x14ac:dyDescent="0.3">
      <c r="D98" s="20" t="s">
        <v>486</v>
      </c>
    </row>
    <row r="99" spans="4:4" x14ac:dyDescent="0.3">
      <c r="D99" s="20" t="s">
        <v>487</v>
      </c>
    </row>
    <row r="100" spans="4:4" x14ac:dyDescent="0.3">
      <c r="D100" s="20" t="s">
        <v>488</v>
      </c>
    </row>
    <row r="101" spans="4:4" x14ac:dyDescent="0.3">
      <c r="D101" s="20" t="s">
        <v>489</v>
      </c>
    </row>
    <row r="102" spans="4:4" x14ac:dyDescent="0.3">
      <c r="D102" s="20" t="s">
        <v>182</v>
      </c>
    </row>
    <row r="103" spans="4:4" x14ac:dyDescent="0.3">
      <c r="D103" s="20" t="s">
        <v>490</v>
      </c>
    </row>
    <row r="104" spans="4:4" x14ac:dyDescent="0.3">
      <c r="D104" s="20" t="s">
        <v>491</v>
      </c>
    </row>
    <row r="105" spans="4:4" x14ac:dyDescent="0.3">
      <c r="D105" s="20" t="s">
        <v>1151</v>
      </c>
    </row>
    <row r="106" spans="4:4" x14ac:dyDescent="0.3">
      <c r="D106" s="11" t="s">
        <v>1158</v>
      </c>
    </row>
    <row r="107" spans="4:4" x14ac:dyDescent="0.3">
      <c r="D107" s="11" t="s">
        <v>1160</v>
      </c>
    </row>
    <row r="108" spans="4:4" x14ac:dyDescent="0.3">
      <c r="D108" s="11" t="s">
        <v>1163</v>
      </c>
    </row>
    <row r="109" spans="4:4" x14ac:dyDescent="0.3">
      <c r="D109" s="11" t="s">
        <v>1164</v>
      </c>
    </row>
    <row r="110" spans="4:4" x14ac:dyDescent="0.3">
      <c r="D110" s="11" t="s">
        <v>1166</v>
      </c>
    </row>
    <row r="111" spans="4:4" x14ac:dyDescent="0.3">
      <c r="D111" s="20" t="s">
        <v>414</v>
      </c>
    </row>
    <row r="112" spans="4:4" x14ac:dyDescent="0.3">
      <c r="D112" s="20" t="s">
        <v>406</v>
      </c>
    </row>
    <row r="113" spans="4:4" x14ac:dyDescent="0.3">
      <c r="D113" s="20" t="s">
        <v>397</v>
      </c>
    </row>
    <row r="114" spans="4:4" x14ac:dyDescent="0.3">
      <c r="D114" s="20" t="s">
        <v>387</v>
      </c>
    </row>
    <row r="115" spans="4:4" x14ac:dyDescent="0.3">
      <c r="D115" s="20" t="s">
        <v>380</v>
      </c>
    </row>
    <row r="116" spans="4:4" x14ac:dyDescent="0.3">
      <c r="D116" s="20" t="s">
        <v>840</v>
      </c>
    </row>
    <row r="117" spans="4:4" x14ac:dyDescent="0.3">
      <c r="D117" s="20" t="s">
        <v>841</v>
      </c>
    </row>
    <row r="118" spans="4:4" x14ac:dyDescent="0.3">
      <c r="D118" s="20" t="s">
        <v>381</v>
      </c>
    </row>
    <row r="119" spans="4:4" x14ac:dyDescent="0.3">
      <c r="D119" s="20" t="s">
        <v>372</v>
      </c>
    </row>
    <row r="120" spans="4:4" x14ac:dyDescent="0.3">
      <c r="D120" s="20" t="s">
        <v>373</v>
      </c>
    </row>
    <row r="121" spans="4:4" x14ac:dyDescent="0.3">
      <c r="D121" s="20" t="s">
        <v>374</v>
      </c>
    </row>
    <row r="122" spans="4:4" x14ac:dyDescent="0.3">
      <c r="D122" s="20" t="s">
        <v>375</v>
      </c>
    </row>
    <row r="123" spans="4:4" x14ac:dyDescent="0.3">
      <c r="D123" s="20" t="s">
        <v>376</v>
      </c>
    </row>
    <row r="124" spans="4:4" x14ac:dyDescent="0.3">
      <c r="D124" s="20" t="s">
        <v>368</v>
      </c>
    </row>
    <row r="125" spans="4:4" x14ac:dyDescent="0.3">
      <c r="D125" s="20" t="s">
        <v>364</v>
      </c>
    </row>
    <row r="126" spans="4:4" x14ac:dyDescent="0.3">
      <c r="D126" s="20" t="s">
        <v>68</v>
      </c>
    </row>
    <row r="127" spans="4:4" x14ac:dyDescent="0.3">
      <c r="D127" s="20" t="s">
        <v>67</v>
      </c>
    </row>
    <row r="128" spans="4:4" x14ac:dyDescent="0.3">
      <c r="D128" s="20" t="s">
        <v>365</v>
      </c>
    </row>
    <row r="129" spans="4:4" x14ac:dyDescent="0.3">
      <c r="D129" s="20" t="s">
        <v>353</v>
      </c>
    </row>
    <row r="130" spans="4:4" x14ac:dyDescent="0.3">
      <c r="D130" s="20" t="s">
        <v>347</v>
      </c>
    </row>
    <row r="131" spans="4:4" x14ac:dyDescent="0.3">
      <c r="D131" s="20" t="s">
        <v>341</v>
      </c>
    </row>
    <row r="132" spans="4:4" x14ac:dyDescent="0.3">
      <c r="D132" s="20" t="s">
        <v>335</v>
      </c>
    </row>
    <row r="133" spans="4:4" x14ac:dyDescent="0.3">
      <c r="D133" s="20" t="s">
        <v>319</v>
      </c>
    </row>
    <row r="134" spans="4:4" x14ac:dyDescent="0.3">
      <c r="D134" s="20" t="s">
        <v>308</v>
      </c>
    </row>
    <row r="135" spans="4:4" x14ac:dyDescent="0.3">
      <c r="D135" s="20" t="s">
        <v>307</v>
      </c>
    </row>
    <row r="136" spans="4:4" x14ac:dyDescent="0.3">
      <c r="D136" s="20" t="s">
        <v>301</v>
      </c>
    </row>
    <row r="137" spans="4:4" x14ac:dyDescent="0.3">
      <c r="D137" s="20" t="s">
        <v>300</v>
      </c>
    </row>
    <row r="138" spans="4:4" x14ac:dyDescent="0.3">
      <c r="D138" s="20" t="s">
        <v>289</v>
      </c>
    </row>
    <row r="139" spans="4:4" x14ac:dyDescent="0.3">
      <c r="D139" s="20" t="s">
        <v>290</v>
      </c>
    </row>
    <row r="140" spans="4:4" x14ac:dyDescent="0.3">
      <c r="D140" s="20" t="s">
        <v>286</v>
      </c>
    </row>
    <row r="141" spans="4:4" x14ac:dyDescent="0.3">
      <c r="D141" s="20" t="s">
        <v>273</v>
      </c>
    </row>
    <row r="142" spans="4:4" x14ac:dyDescent="0.3">
      <c r="D142" s="20" t="s">
        <v>270</v>
      </c>
    </row>
    <row r="143" spans="4:4" x14ac:dyDescent="0.3">
      <c r="D143" s="20" t="s">
        <v>279</v>
      </c>
    </row>
    <row r="144" spans="4:4" x14ac:dyDescent="0.3">
      <c r="D144" s="20" t="s">
        <v>267</v>
      </c>
    </row>
    <row r="145" spans="4:4" x14ac:dyDescent="0.3">
      <c r="D145" s="20" t="s">
        <v>264</v>
      </c>
    </row>
    <row r="146" spans="4:4" x14ac:dyDescent="0.3">
      <c r="D146" s="20" t="s">
        <v>261</v>
      </c>
    </row>
    <row r="147" spans="4:4" x14ac:dyDescent="0.3">
      <c r="D147" s="20" t="s">
        <v>258</v>
      </c>
    </row>
    <row r="148" spans="4:4" x14ac:dyDescent="0.3">
      <c r="D148" s="20" t="s">
        <v>254</v>
      </c>
    </row>
    <row r="149" spans="4:4" x14ac:dyDescent="0.3">
      <c r="D149" s="20" t="s">
        <v>253</v>
      </c>
    </row>
    <row r="150" spans="4:4" x14ac:dyDescent="0.3">
      <c r="D150" s="20" t="s">
        <v>252</v>
      </c>
    </row>
    <row r="151" spans="4:4" x14ac:dyDescent="0.3">
      <c r="D151" s="20" t="s">
        <v>233</v>
      </c>
    </row>
    <row r="152" spans="4:4" x14ac:dyDescent="0.3">
      <c r="D152" s="20" t="s">
        <v>247</v>
      </c>
    </row>
    <row r="153" spans="4:4" x14ac:dyDescent="0.3">
      <c r="D153" s="20" t="s">
        <v>243</v>
      </c>
    </row>
    <row r="154" spans="4:4" x14ac:dyDescent="0.3">
      <c r="D154" s="20" t="s">
        <v>233</v>
      </c>
    </row>
    <row r="155" spans="4:4" x14ac:dyDescent="0.3">
      <c r="D155" s="20" t="s">
        <v>230</v>
      </c>
    </row>
    <row r="156" spans="4:4" x14ac:dyDescent="0.3">
      <c r="D156" s="20" t="s">
        <v>217</v>
      </c>
    </row>
    <row r="157" spans="4:4" x14ac:dyDescent="0.3">
      <c r="D157" s="20" t="s">
        <v>211</v>
      </c>
    </row>
    <row r="158" spans="4:4" x14ac:dyDescent="0.3">
      <c r="D158" s="20" t="s">
        <v>177</v>
      </c>
    </row>
    <row r="159" spans="4:4" x14ac:dyDescent="0.3">
      <c r="D159" s="20" t="s">
        <v>168</v>
      </c>
    </row>
    <row r="160" spans="4:4" x14ac:dyDescent="0.3">
      <c r="D160" s="20" t="s">
        <v>239</v>
      </c>
    </row>
    <row r="161" spans="4:4" x14ac:dyDescent="0.3">
      <c r="D161" s="20" t="s">
        <v>214</v>
      </c>
    </row>
    <row r="162" spans="4:4" x14ac:dyDescent="0.3">
      <c r="D162" s="20" t="s">
        <v>83</v>
      </c>
    </row>
    <row r="163" spans="4:4" x14ac:dyDescent="0.3">
      <c r="D163" s="20" t="s">
        <v>30</v>
      </c>
    </row>
    <row r="164" spans="4:4" x14ac:dyDescent="0.3">
      <c r="D164" s="20" t="s">
        <v>31</v>
      </c>
    </row>
    <row r="165" spans="4:4" x14ac:dyDescent="0.3">
      <c r="D165" s="20" t="s">
        <v>32</v>
      </c>
    </row>
    <row r="166" spans="4:4" x14ac:dyDescent="0.3">
      <c r="D166" s="20" t="s">
        <v>33</v>
      </c>
    </row>
    <row r="167" spans="4:4" x14ac:dyDescent="0.3">
      <c r="D167" s="20" t="s">
        <v>34</v>
      </c>
    </row>
    <row r="168" spans="4:4" x14ac:dyDescent="0.3">
      <c r="D168" s="20" t="s">
        <v>160</v>
      </c>
    </row>
    <row r="169" spans="4:4" x14ac:dyDescent="0.3">
      <c r="D169" s="20" t="s">
        <v>35</v>
      </c>
    </row>
    <row r="170" spans="4:4" x14ac:dyDescent="0.3">
      <c r="D170" s="20" t="s">
        <v>36</v>
      </c>
    </row>
    <row r="171" spans="4:4" x14ac:dyDescent="0.3">
      <c r="D171" s="20" t="s">
        <v>188</v>
      </c>
    </row>
    <row r="172" spans="4:4" x14ac:dyDescent="0.3">
      <c r="D172" s="20" t="s">
        <v>155</v>
      </c>
    </row>
    <row r="173" spans="4:4" x14ac:dyDescent="0.3">
      <c r="D173" s="20" t="s">
        <v>207</v>
      </c>
    </row>
    <row r="174" spans="4:4" x14ac:dyDescent="0.3">
      <c r="D174" s="20" t="s">
        <v>67</v>
      </c>
    </row>
    <row r="175" spans="4:4" x14ac:dyDescent="0.3">
      <c r="D175" s="20" t="s">
        <v>148</v>
      </c>
    </row>
    <row r="176" spans="4:4" x14ac:dyDescent="0.3">
      <c r="D176" s="20" t="s">
        <v>149</v>
      </c>
    </row>
    <row r="177" spans="4:4" x14ac:dyDescent="0.3">
      <c r="D177" s="20" t="s">
        <v>68</v>
      </c>
    </row>
    <row r="178" spans="4:4" x14ac:dyDescent="0.3">
      <c r="D178" s="20" t="s">
        <v>73</v>
      </c>
    </row>
    <row r="179" spans="4:4" x14ac:dyDescent="0.3">
      <c r="D179" s="20" t="s">
        <v>97</v>
      </c>
    </row>
    <row r="180" spans="4:4" x14ac:dyDescent="0.3">
      <c r="D180" s="20" t="s">
        <v>114</v>
      </c>
    </row>
    <row r="181" spans="4:4" x14ac:dyDescent="0.3">
      <c r="D181" s="20" t="s">
        <v>125</v>
      </c>
    </row>
    <row r="182" spans="4:4" x14ac:dyDescent="0.3">
      <c r="D182" s="20" t="s">
        <v>138</v>
      </c>
    </row>
    <row r="183" spans="4:4" x14ac:dyDescent="0.3">
      <c r="D183" s="20" t="s">
        <v>629</v>
      </c>
    </row>
    <row r="184" spans="4:4" x14ac:dyDescent="0.3">
      <c r="D184" s="20" t="s">
        <v>194</v>
      </c>
    </row>
    <row r="185" spans="4:4" x14ac:dyDescent="0.3">
      <c r="D185" s="20" t="s">
        <v>195</v>
      </c>
    </row>
    <row r="186" spans="4:4" x14ac:dyDescent="0.3">
      <c r="D186" s="20" t="s">
        <v>106</v>
      </c>
    </row>
    <row r="187" spans="4:4" x14ac:dyDescent="0.3">
      <c r="D187" s="20" t="s">
        <v>143</v>
      </c>
    </row>
    <row r="188" spans="4:4" x14ac:dyDescent="0.3">
      <c r="D188" s="20" t="s">
        <v>573</v>
      </c>
    </row>
    <row r="189" spans="4:4" x14ac:dyDescent="0.3">
      <c r="D189" s="20" t="s">
        <v>116</v>
      </c>
    </row>
    <row r="190" spans="4:4" x14ac:dyDescent="0.3">
      <c r="D190" s="20" t="s">
        <v>128</v>
      </c>
    </row>
    <row r="191" spans="4:4" x14ac:dyDescent="0.3">
      <c r="D191" s="20" t="s">
        <v>37</v>
      </c>
    </row>
    <row r="192" spans="4:4" x14ac:dyDescent="0.3">
      <c r="D192" s="20" t="s">
        <v>424</v>
      </c>
    </row>
    <row r="193" spans="4:4" x14ac:dyDescent="0.3">
      <c r="D193" s="20" t="s">
        <v>556</v>
      </c>
    </row>
    <row r="194" spans="4:4" x14ac:dyDescent="0.3">
      <c r="D194" s="20" t="s">
        <v>570</v>
      </c>
    </row>
    <row r="195" spans="4:4" x14ac:dyDescent="0.3">
      <c r="D195" s="20" t="s">
        <v>575</v>
      </c>
    </row>
    <row r="196" spans="4:4" x14ac:dyDescent="0.3">
      <c r="D196" s="20" t="s">
        <v>622</v>
      </c>
    </row>
    <row r="197" spans="4:4" x14ac:dyDescent="0.3">
      <c r="D197" s="20" t="s">
        <v>623</v>
      </c>
    </row>
    <row r="198" spans="4:4" x14ac:dyDescent="0.3">
      <c r="D198" s="20" t="s">
        <v>624</v>
      </c>
    </row>
    <row r="199" spans="4:4" x14ac:dyDescent="0.3">
      <c r="D199" s="20" t="s">
        <v>628</v>
      </c>
    </row>
    <row r="200" spans="4:4" x14ac:dyDescent="0.3">
      <c r="D200" s="20" t="s">
        <v>630</v>
      </c>
    </row>
    <row r="201" spans="4:4" x14ac:dyDescent="0.3">
      <c r="D201" s="20" t="s">
        <v>682</v>
      </c>
    </row>
    <row r="202" spans="4:4" x14ac:dyDescent="0.3">
      <c r="D202" s="20" t="s">
        <v>684</v>
      </c>
    </row>
    <row r="203" spans="4:4" x14ac:dyDescent="0.3">
      <c r="D203" s="20" t="s">
        <v>685</v>
      </c>
    </row>
    <row r="204" spans="4:4" x14ac:dyDescent="0.3">
      <c r="D204" s="20" t="s">
        <v>687</v>
      </c>
    </row>
    <row r="205" spans="4:4" x14ac:dyDescent="0.3">
      <c r="D205" s="20" t="s">
        <v>688</v>
      </c>
    </row>
    <row r="206" spans="4:4" x14ac:dyDescent="0.3">
      <c r="D206" s="20" t="s">
        <v>692</v>
      </c>
    </row>
    <row r="207" spans="4:4" x14ac:dyDescent="0.3">
      <c r="D207" s="20" t="s">
        <v>720</v>
      </c>
    </row>
    <row r="208" spans="4:4" x14ac:dyDescent="0.3">
      <c r="D208" s="20" t="s">
        <v>722</v>
      </c>
    </row>
    <row r="209" spans="4:4" x14ac:dyDescent="0.3">
      <c r="D209" s="20" t="s">
        <v>733</v>
      </c>
    </row>
    <row r="210" spans="4:4" x14ac:dyDescent="0.3">
      <c r="D210" s="20" t="s">
        <v>735</v>
      </c>
    </row>
    <row r="211" spans="4:4" x14ac:dyDescent="0.3">
      <c r="D211" s="20" t="s">
        <v>760</v>
      </c>
    </row>
    <row r="212" spans="4:4" x14ac:dyDescent="0.3">
      <c r="D212" s="20" t="s">
        <v>762</v>
      </c>
    </row>
    <row r="213" spans="4:4" x14ac:dyDescent="0.3">
      <c r="D213" s="20" t="s">
        <v>781</v>
      </c>
    </row>
    <row r="214" spans="4:4" x14ac:dyDescent="0.3">
      <c r="D214" s="20" t="s">
        <v>782</v>
      </c>
    </row>
    <row r="215" spans="4:4" x14ac:dyDescent="0.3">
      <c r="D215" s="20" t="s">
        <v>783</v>
      </c>
    </row>
    <row r="216" spans="4:4" x14ac:dyDescent="0.3">
      <c r="D216" s="20" t="s">
        <v>787</v>
      </c>
    </row>
    <row r="217" spans="4:4" x14ac:dyDescent="0.3">
      <c r="D217" s="20" t="s">
        <v>789</v>
      </c>
    </row>
    <row r="218" spans="4:4" x14ac:dyDescent="0.3">
      <c r="D218" s="20" t="s">
        <v>819</v>
      </c>
    </row>
    <row r="219" spans="4:4" x14ac:dyDescent="0.3">
      <c r="D219" s="20" t="s">
        <v>820</v>
      </c>
    </row>
    <row r="220" spans="4:4" x14ac:dyDescent="0.3">
      <c r="D220" s="20" t="s">
        <v>843</v>
      </c>
    </row>
    <row r="221" spans="4:4" x14ac:dyDescent="0.3">
      <c r="D221" s="20" t="s">
        <v>846</v>
      </c>
    </row>
    <row r="222" spans="4:4" x14ac:dyDescent="0.3">
      <c r="D222" s="53" t="s">
        <v>1126</v>
      </c>
    </row>
    <row r="223" spans="4:4" x14ac:dyDescent="0.3">
      <c r="D223" s="20" t="s">
        <v>847</v>
      </c>
    </row>
    <row r="224" spans="4:4" x14ac:dyDescent="0.3">
      <c r="D224" s="20" t="s">
        <v>855</v>
      </c>
    </row>
    <row r="225" spans="4:4" x14ac:dyDescent="0.3">
      <c r="D225" s="20" t="s">
        <v>856</v>
      </c>
    </row>
    <row r="226" spans="4:4" x14ac:dyDescent="0.3">
      <c r="D226" s="20" t="s">
        <v>429</v>
      </c>
    </row>
    <row r="227" spans="4:4" x14ac:dyDescent="0.3">
      <c r="D227" s="20" t="s">
        <v>431</v>
      </c>
    </row>
    <row r="228" spans="4:4" x14ac:dyDescent="0.3">
      <c r="D228" s="20" t="s">
        <v>435</v>
      </c>
    </row>
    <row r="229" spans="4:4" x14ac:dyDescent="0.3">
      <c r="D229" s="20" t="s">
        <v>458</v>
      </c>
    </row>
    <row r="230" spans="4:4" x14ac:dyDescent="0.3">
      <c r="D230" s="20" t="s">
        <v>460</v>
      </c>
    </row>
    <row r="231" spans="4:4" x14ac:dyDescent="0.3">
      <c r="D231" s="20" t="s">
        <v>465</v>
      </c>
    </row>
    <row r="232" spans="4:4" x14ac:dyDescent="0.3">
      <c r="D232" s="11" t="s">
        <v>1124</v>
      </c>
    </row>
    <row r="233" spans="4:4" x14ac:dyDescent="0.3">
      <c r="D233" s="11" t="s">
        <v>1128</v>
      </c>
    </row>
    <row r="234" spans="4:4" x14ac:dyDescent="0.3">
      <c r="D234" s="11" t="s">
        <v>1130</v>
      </c>
    </row>
    <row r="235" spans="4:4" x14ac:dyDescent="0.3">
      <c r="D235" s="11" t="s">
        <v>1133</v>
      </c>
    </row>
    <row r="236" spans="4:4" x14ac:dyDescent="0.3">
      <c r="D236" s="11" t="s">
        <v>1135</v>
      </c>
    </row>
    <row r="237" spans="4:4" x14ac:dyDescent="0.3">
      <c r="D237" s="11" t="s">
        <v>1138</v>
      </c>
    </row>
    <row r="238" spans="4:4" x14ac:dyDescent="0.3">
      <c r="D238" s="11" t="s">
        <v>1172</v>
      </c>
    </row>
    <row r="239" spans="4:4" x14ac:dyDescent="0.3">
      <c r="D239" s="20" t="s">
        <v>407</v>
      </c>
    </row>
    <row r="240" spans="4:4" x14ac:dyDescent="0.3">
      <c r="D240" s="20" t="s">
        <v>398</v>
      </c>
    </row>
    <row r="241" spans="4:4" x14ac:dyDescent="0.3">
      <c r="D241" s="20" t="s">
        <v>388</v>
      </c>
    </row>
    <row r="242" spans="4:4" x14ac:dyDescent="0.3">
      <c r="D242" s="20" t="s">
        <v>382</v>
      </c>
    </row>
    <row r="243" spans="4:4" x14ac:dyDescent="0.3">
      <c r="D243" s="20" t="s">
        <v>377</v>
      </c>
    </row>
    <row r="244" spans="4:4" x14ac:dyDescent="0.3">
      <c r="D244" s="20" t="s">
        <v>369</v>
      </c>
    </row>
    <row r="245" spans="4:4" x14ac:dyDescent="0.3">
      <c r="D245" s="20" t="s">
        <v>360</v>
      </c>
    </row>
    <row r="246" spans="4:4" x14ac:dyDescent="0.3">
      <c r="D246" s="20" t="s">
        <v>356</v>
      </c>
    </row>
    <row r="247" spans="4:4" x14ac:dyDescent="0.3">
      <c r="D247" s="20" t="s">
        <v>348</v>
      </c>
    </row>
    <row r="248" spans="4:4" x14ac:dyDescent="0.3">
      <c r="D248" s="20" t="s">
        <v>342</v>
      </c>
    </row>
    <row r="249" spans="4:4" x14ac:dyDescent="0.3">
      <c r="D249" s="20" t="s">
        <v>336</v>
      </c>
    </row>
    <row r="250" spans="4:4" x14ac:dyDescent="0.3">
      <c r="D250" s="20" t="s">
        <v>321</v>
      </c>
    </row>
    <row r="251" spans="4:4" x14ac:dyDescent="0.3">
      <c r="D251" s="20" t="s">
        <v>320</v>
      </c>
    </row>
    <row r="252" spans="4:4" x14ac:dyDescent="0.3">
      <c r="D252" s="20" t="s">
        <v>309</v>
      </c>
    </row>
    <row r="253" spans="4:4" x14ac:dyDescent="0.3">
      <c r="D253" s="20" t="s">
        <v>296</v>
      </c>
    </row>
    <row r="254" spans="4:4" x14ac:dyDescent="0.3">
      <c r="D254" s="20" t="s">
        <v>291</v>
      </c>
    </row>
    <row r="255" spans="4:4" x14ac:dyDescent="0.3">
      <c r="D255" s="20" t="s">
        <v>276</v>
      </c>
    </row>
    <row r="256" spans="4:4" x14ac:dyDescent="0.3">
      <c r="D256" s="20" t="s">
        <v>280</v>
      </c>
    </row>
    <row r="257" spans="4:4" x14ac:dyDescent="0.3">
      <c r="D257" s="20" t="s">
        <v>274</v>
      </c>
    </row>
    <row r="258" spans="4:4" x14ac:dyDescent="0.3">
      <c r="D258" s="20" t="s">
        <v>275</v>
      </c>
    </row>
    <row r="259" spans="4:4" x14ac:dyDescent="0.3">
      <c r="D259" s="20" t="s">
        <v>248</v>
      </c>
    </row>
    <row r="260" spans="4:4" x14ac:dyDescent="0.3">
      <c r="D260" s="20" t="s">
        <v>240</v>
      </c>
    </row>
    <row r="261" spans="4:4" x14ac:dyDescent="0.3">
      <c r="D261" s="20" t="s">
        <v>234</v>
      </c>
    </row>
    <row r="262" spans="4:4" x14ac:dyDescent="0.3">
      <c r="D262" s="20" t="s">
        <v>222</v>
      </c>
    </row>
    <row r="263" spans="4:4" x14ac:dyDescent="0.3">
      <c r="D263" s="20" t="s">
        <v>223</v>
      </c>
    </row>
    <row r="264" spans="4:4" x14ac:dyDescent="0.3">
      <c r="D264" s="20" t="s">
        <v>224</v>
      </c>
    </row>
    <row r="265" spans="4:4" x14ac:dyDescent="0.3">
      <c r="D265" s="20" t="s">
        <v>225</v>
      </c>
    </row>
    <row r="266" spans="4:4" x14ac:dyDescent="0.3">
      <c r="D266" s="20" t="s">
        <v>218</v>
      </c>
    </row>
    <row r="267" spans="4:4" x14ac:dyDescent="0.3">
      <c r="D267" s="20" t="s">
        <v>89</v>
      </c>
    </row>
    <row r="268" spans="4:4" x14ac:dyDescent="0.3">
      <c r="D268" s="20" t="s">
        <v>78</v>
      </c>
    </row>
    <row r="269" spans="4:4" x14ac:dyDescent="0.3">
      <c r="D269" s="20" t="s">
        <v>74</v>
      </c>
    </row>
    <row r="270" spans="4:4" x14ac:dyDescent="0.3">
      <c r="D270" s="20" t="s">
        <v>69</v>
      </c>
    </row>
    <row r="271" spans="4:4" x14ac:dyDescent="0.3">
      <c r="D271" s="20" t="s">
        <v>64</v>
      </c>
    </row>
    <row r="272" spans="4:4" x14ac:dyDescent="0.3">
      <c r="D272" s="20" t="s">
        <v>38</v>
      </c>
    </row>
    <row r="273" spans="4:4" x14ac:dyDescent="0.3">
      <c r="D273" s="20" t="s">
        <v>39</v>
      </c>
    </row>
    <row r="274" spans="4:4" x14ac:dyDescent="0.3">
      <c r="D274" s="20" t="s">
        <v>84</v>
      </c>
    </row>
    <row r="275" spans="4:4" x14ac:dyDescent="0.3">
      <c r="D275" s="20" t="s">
        <v>189</v>
      </c>
    </row>
    <row r="276" spans="4:4" x14ac:dyDescent="0.3">
      <c r="D276" s="20" t="s">
        <v>98</v>
      </c>
    </row>
    <row r="277" spans="4:4" x14ac:dyDescent="0.3">
      <c r="D277" s="20" t="s">
        <v>179</v>
      </c>
    </row>
    <row r="278" spans="4:4" x14ac:dyDescent="0.3">
      <c r="D278" s="20" t="s">
        <v>178</v>
      </c>
    </row>
    <row r="279" spans="4:4" x14ac:dyDescent="0.3">
      <c r="D279" s="20" t="s">
        <v>156</v>
      </c>
    </row>
    <row r="280" spans="4:4" x14ac:dyDescent="0.3">
      <c r="D280" s="20" t="s">
        <v>180</v>
      </c>
    </row>
    <row r="281" spans="4:4" x14ac:dyDescent="0.3">
      <c r="D281" s="20" t="s">
        <v>196</v>
      </c>
    </row>
    <row r="282" spans="4:4" x14ac:dyDescent="0.3">
      <c r="D282" s="20" t="s">
        <v>197</v>
      </c>
    </row>
    <row r="283" spans="4:4" x14ac:dyDescent="0.3">
      <c r="D283" s="20" t="s">
        <v>201</v>
      </c>
    </row>
    <row r="284" spans="4:4" x14ac:dyDescent="0.3">
      <c r="D284" s="20" t="s">
        <v>198</v>
      </c>
    </row>
    <row r="285" spans="4:4" x14ac:dyDescent="0.3">
      <c r="D285" s="20" t="s">
        <v>199</v>
      </c>
    </row>
    <row r="286" spans="4:4" x14ac:dyDescent="0.3">
      <c r="D286" s="20" t="s">
        <v>200</v>
      </c>
    </row>
    <row r="287" spans="4:4" x14ac:dyDescent="0.3">
      <c r="D287" s="20" t="s">
        <v>107</v>
      </c>
    </row>
    <row r="288" spans="4:4" x14ac:dyDescent="0.3">
      <c r="D288" s="20" t="s">
        <v>117</v>
      </c>
    </row>
    <row r="289" spans="4:7" x14ac:dyDescent="0.3">
      <c r="D289" s="20" t="s">
        <v>131</v>
      </c>
    </row>
    <row r="290" spans="4:7" x14ac:dyDescent="0.3">
      <c r="D290" s="20" t="s">
        <v>108</v>
      </c>
    </row>
    <row r="291" spans="4:7" x14ac:dyDescent="0.3">
      <c r="D291" s="20" t="s">
        <v>144</v>
      </c>
    </row>
    <row r="292" spans="4:7" x14ac:dyDescent="0.3">
      <c r="D292" s="20" t="s">
        <v>183</v>
      </c>
    </row>
    <row r="293" spans="4:7" x14ac:dyDescent="0.3">
      <c r="D293" s="20" t="s">
        <v>134</v>
      </c>
    </row>
    <row r="294" spans="4:7" x14ac:dyDescent="0.3">
      <c r="D294" s="20" t="s">
        <v>150</v>
      </c>
    </row>
    <row r="295" spans="4:7" x14ac:dyDescent="0.3">
      <c r="D295" s="20" t="s">
        <v>169</v>
      </c>
    </row>
    <row r="296" spans="4:7" x14ac:dyDescent="0.3">
      <c r="D296" s="20" t="s">
        <v>161</v>
      </c>
      <c r="G296" s="6"/>
    </row>
    <row r="297" spans="4:7" x14ac:dyDescent="0.3">
      <c r="D297" s="20" t="s">
        <v>139</v>
      </c>
      <c r="G297" s="3"/>
    </row>
    <row r="298" spans="4:7" x14ac:dyDescent="0.3">
      <c r="D298" s="20" t="s">
        <v>40</v>
      </c>
    </row>
    <row r="299" spans="4:7" x14ac:dyDescent="0.3">
      <c r="D299" s="20" t="s">
        <v>865</v>
      </c>
    </row>
    <row r="300" spans="4:7" x14ac:dyDescent="0.3">
      <c r="D300" s="20" t="s">
        <v>870</v>
      </c>
    </row>
    <row r="301" spans="4:7" x14ac:dyDescent="0.3">
      <c r="D301" s="20" t="s">
        <v>867</v>
      </c>
    </row>
    <row r="302" spans="4:7" x14ac:dyDescent="0.3">
      <c r="D302" s="20" t="s">
        <v>871</v>
      </c>
    </row>
    <row r="303" spans="4:7" x14ac:dyDescent="0.3">
      <c r="D303" s="20" t="s">
        <v>872</v>
      </c>
    </row>
    <row r="304" spans="4:7" x14ac:dyDescent="0.3">
      <c r="D304" s="20" t="s">
        <v>875</v>
      </c>
    </row>
    <row r="305" spans="4:4" x14ac:dyDescent="0.3">
      <c r="D305" s="20" t="s">
        <v>876</v>
      </c>
    </row>
    <row r="306" spans="4:4" x14ac:dyDescent="0.3">
      <c r="D306" s="20" t="s">
        <v>878</v>
      </c>
    </row>
    <row r="307" spans="4:4" x14ac:dyDescent="0.3">
      <c r="D307" s="20" t="s">
        <v>879</v>
      </c>
    </row>
    <row r="308" spans="4:4" x14ac:dyDescent="0.3">
      <c r="D308" s="20" t="s">
        <v>881</v>
      </c>
    </row>
    <row r="309" spans="4:4" x14ac:dyDescent="0.3">
      <c r="D309" s="20" t="s">
        <v>882</v>
      </c>
    </row>
    <row r="310" spans="4:4" x14ac:dyDescent="0.3">
      <c r="D310" s="20" t="s">
        <v>883</v>
      </c>
    </row>
    <row r="311" spans="4:4" x14ac:dyDescent="0.3">
      <c r="D311" s="20" t="s">
        <v>884</v>
      </c>
    </row>
    <row r="312" spans="4:4" x14ac:dyDescent="0.3">
      <c r="D312" s="20" t="s">
        <v>356</v>
      </c>
    </row>
    <row r="313" spans="4:4" x14ac:dyDescent="0.3">
      <c r="D313" s="20" t="s">
        <v>888</v>
      </c>
    </row>
    <row r="314" spans="4:4" x14ac:dyDescent="0.3">
      <c r="D314" s="20" t="s">
        <v>891</v>
      </c>
    </row>
    <row r="315" spans="4:4" x14ac:dyDescent="0.3">
      <c r="D315" s="20" t="s">
        <v>895</v>
      </c>
    </row>
    <row r="316" spans="4:4" x14ac:dyDescent="0.3">
      <c r="D316" s="20" t="s">
        <v>898</v>
      </c>
    </row>
    <row r="317" spans="4:4" x14ac:dyDescent="0.3">
      <c r="D317" s="20" t="s">
        <v>900</v>
      </c>
    </row>
    <row r="318" spans="4:4" x14ac:dyDescent="0.3">
      <c r="D318" s="20" t="s">
        <v>901</v>
      </c>
    </row>
    <row r="319" spans="4:4" x14ac:dyDescent="0.3">
      <c r="D319" s="20" t="s">
        <v>903</v>
      </c>
    </row>
    <row r="320" spans="4:4" x14ac:dyDescent="0.3">
      <c r="D320" s="20" t="s">
        <v>906</v>
      </c>
    </row>
    <row r="321" spans="4:4" x14ac:dyDescent="0.3">
      <c r="D321" s="20" t="s">
        <v>911</v>
      </c>
    </row>
    <row r="322" spans="4:4" x14ac:dyDescent="0.3">
      <c r="D322" s="20" t="s">
        <v>913</v>
      </c>
    </row>
    <row r="323" spans="4:4" x14ac:dyDescent="0.3">
      <c r="D323" s="11" t="s">
        <v>1156</v>
      </c>
    </row>
    <row r="324" spans="4:4" x14ac:dyDescent="0.3">
      <c r="D324" s="11" t="s">
        <v>1168</v>
      </c>
    </row>
    <row r="325" spans="4:4" x14ac:dyDescent="0.3">
      <c r="D325" s="11" t="s">
        <v>1174</v>
      </c>
    </row>
    <row r="326" spans="4:4" x14ac:dyDescent="0.3">
      <c r="D326" s="11" t="s">
        <v>1176</v>
      </c>
    </row>
    <row r="327" spans="4:4" x14ac:dyDescent="0.3">
      <c r="D327" s="11" t="s">
        <v>1178</v>
      </c>
    </row>
    <row r="328" spans="4:4" x14ac:dyDescent="0.3">
      <c r="D328" s="11" t="s">
        <v>1181</v>
      </c>
    </row>
    <row r="329" spans="4:4" x14ac:dyDescent="0.3">
      <c r="D329" s="11" t="s">
        <v>1183</v>
      </c>
    </row>
    <row r="330" spans="4:4" x14ac:dyDescent="0.3">
      <c r="D330" s="20" t="s">
        <v>408</v>
      </c>
    </row>
    <row r="331" spans="4:4" x14ac:dyDescent="0.3">
      <c r="D331" s="20" t="s">
        <v>361</v>
      </c>
    </row>
    <row r="332" spans="4:4" x14ac:dyDescent="0.3">
      <c r="D332" s="20" t="s">
        <v>349</v>
      </c>
    </row>
    <row r="333" spans="4:4" x14ac:dyDescent="0.3">
      <c r="D333" s="20" t="s">
        <v>343</v>
      </c>
    </row>
    <row r="334" spans="4:4" x14ac:dyDescent="0.3">
      <c r="D334" s="20" t="s">
        <v>337</v>
      </c>
    </row>
    <row r="335" spans="4:4" x14ac:dyDescent="0.3">
      <c r="D335" s="20" t="s">
        <v>332</v>
      </c>
    </row>
    <row r="336" spans="4:4" x14ac:dyDescent="0.3">
      <c r="D336" s="20" t="s">
        <v>325</v>
      </c>
    </row>
    <row r="337" spans="4:4" x14ac:dyDescent="0.3">
      <c r="D337" s="20" t="s">
        <v>326</v>
      </c>
    </row>
    <row r="338" spans="4:4" x14ac:dyDescent="0.3">
      <c r="D338" s="20" t="s">
        <v>327</v>
      </c>
    </row>
    <row r="339" spans="4:4" x14ac:dyDescent="0.3">
      <c r="D339" s="20" t="s">
        <v>302</v>
      </c>
    </row>
    <row r="340" spans="4:4" x14ac:dyDescent="0.3">
      <c r="D340" s="20" t="s">
        <v>310</v>
      </c>
    </row>
    <row r="341" spans="4:4" x14ac:dyDescent="0.3">
      <c r="D341" s="20" t="s">
        <v>311</v>
      </c>
    </row>
    <row r="342" spans="4:4" x14ac:dyDescent="0.3">
      <c r="D342" s="20" t="s">
        <v>312</v>
      </c>
    </row>
    <row r="343" spans="4:4" x14ac:dyDescent="0.3">
      <c r="D343" s="20" t="s">
        <v>313</v>
      </c>
    </row>
    <row r="344" spans="4:4" x14ac:dyDescent="0.3">
      <c r="D344" s="20" t="s">
        <v>314</v>
      </c>
    </row>
    <row r="345" spans="4:4" x14ac:dyDescent="0.3">
      <c r="D345" s="20" t="s">
        <v>315</v>
      </c>
    </row>
    <row r="346" spans="4:4" x14ac:dyDescent="0.3">
      <c r="D346" s="20" t="s">
        <v>316</v>
      </c>
    </row>
    <row r="347" spans="4:4" x14ac:dyDescent="0.3">
      <c r="D347" s="20" t="s">
        <v>292</v>
      </c>
    </row>
    <row r="348" spans="4:4" x14ac:dyDescent="0.3">
      <c r="D348" s="20" t="s">
        <v>281</v>
      </c>
    </row>
    <row r="349" spans="4:4" x14ac:dyDescent="0.3">
      <c r="D349" s="20" t="s">
        <v>249</v>
      </c>
    </row>
    <row r="350" spans="4:4" x14ac:dyDescent="0.3">
      <c r="D350" s="20" t="s">
        <v>255</v>
      </c>
    </row>
    <row r="351" spans="4:4" x14ac:dyDescent="0.3">
      <c r="D351" s="20" t="s">
        <v>244</v>
      </c>
    </row>
    <row r="352" spans="4:4" x14ac:dyDescent="0.3">
      <c r="D352" s="20" t="s">
        <v>249</v>
      </c>
    </row>
    <row r="353" spans="4:4" x14ac:dyDescent="0.3">
      <c r="D353" s="20" t="s">
        <v>235</v>
      </c>
    </row>
    <row r="354" spans="4:4" x14ac:dyDescent="0.3">
      <c r="D354" s="20" t="s">
        <v>226</v>
      </c>
    </row>
    <row r="355" spans="4:4" x14ac:dyDescent="0.3">
      <c r="D355" s="20" t="s">
        <v>219</v>
      </c>
    </row>
    <row r="356" spans="4:4" x14ac:dyDescent="0.3">
      <c r="D356" s="20" t="s">
        <v>41</v>
      </c>
    </row>
    <row r="357" spans="4:4" x14ac:dyDescent="0.3">
      <c r="D357" s="20" t="s">
        <v>61</v>
      </c>
    </row>
    <row r="358" spans="4:4" x14ac:dyDescent="0.3">
      <c r="D358" s="20" t="s">
        <v>79</v>
      </c>
    </row>
    <row r="359" spans="4:4" x14ac:dyDescent="0.3">
      <c r="D359" s="20" t="s">
        <v>70</v>
      </c>
    </row>
    <row r="360" spans="4:4" x14ac:dyDescent="0.3">
      <c r="D360" s="20" t="s">
        <v>65</v>
      </c>
    </row>
    <row r="361" spans="4:4" x14ac:dyDescent="0.3">
      <c r="D361" s="20" t="s">
        <v>140</v>
      </c>
    </row>
    <row r="362" spans="4:4" x14ac:dyDescent="0.3">
      <c r="D362" s="20" t="s">
        <v>145</v>
      </c>
    </row>
    <row r="363" spans="4:4" x14ac:dyDescent="0.3">
      <c r="D363" s="20" t="s">
        <v>151</v>
      </c>
    </row>
    <row r="364" spans="4:4" x14ac:dyDescent="0.3">
      <c r="D364" s="20" t="s">
        <v>135</v>
      </c>
    </row>
    <row r="365" spans="4:4" x14ac:dyDescent="0.3">
      <c r="D365" s="20" t="s">
        <v>58</v>
      </c>
    </row>
    <row r="366" spans="4:4" x14ac:dyDescent="0.3">
      <c r="D366" s="20" t="s">
        <v>85</v>
      </c>
    </row>
    <row r="367" spans="4:4" x14ac:dyDescent="0.3">
      <c r="D367" s="20" t="s">
        <v>90</v>
      </c>
    </row>
    <row r="368" spans="4:4" x14ac:dyDescent="0.3">
      <c r="D368" s="20" t="s">
        <v>56</v>
      </c>
    </row>
    <row r="369" spans="4:4" x14ac:dyDescent="0.3">
      <c r="D369" s="20" t="s">
        <v>100</v>
      </c>
    </row>
    <row r="370" spans="4:4" x14ac:dyDescent="0.3">
      <c r="D370" s="20" t="s">
        <v>101</v>
      </c>
    </row>
    <row r="371" spans="4:4" x14ac:dyDescent="0.3">
      <c r="D371" s="20" t="s">
        <v>118</v>
      </c>
    </row>
    <row r="372" spans="4:4" x14ac:dyDescent="0.3">
      <c r="D372" s="20" t="s">
        <v>109</v>
      </c>
    </row>
    <row r="373" spans="4:4" x14ac:dyDescent="0.3">
      <c r="D373" s="20" t="s">
        <v>157</v>
      </c>
    </row>
    <row r="374" spans="4:4" x14ac:dyDescent="0.3">
      <c r="D374" s="20" t="s">
        <v>170</v>
      </c>
    </row>
    <row r="375" spans="4:4" x14ac:dyDescent="0.3">
      <c r="D375" s="20" t="s">
        <v>202</v>
      </c>
    </row>
    <row r="376" spans="4:4" x14ac:dyDescent="0.3">
      <c r="D376" s="20" t="s">
        <v>171</v>
      </c>
    </row>
    <row r="377" spans="4:4" x14ac:dyDescent="0.3">
      <c r="D377" s="20" t="s">
        <v>172</v>
      </c>
    </row>
    <row r="378" spans="4:4" x14ac:dyDescent="0.3">
      <c r="D378" s="20" t="s">
        <v>173</v>
      </c>
    </row>
    <row r="379" spans="4:4" x14ac:dyDescent="0.3">
      <c r="D379" s="20" t="s">
        <v>174</v>
      </c>
    </row>
    <row r="380" spans="4:4" x14ac:dyDescent="0.3">
      <c r="D380" s="20" t="s">
        <v>110</v>
      </c>
    </row>
    <row r="381" spans="4:4" x14ac:dyDescent="0.3">
      <c r="D381" s="20" t="s">
        <v>122</v>
      </c>
    </row>
    <row r="382" spans="4:4" x14ac:dyDescent="0.3">
      <c r="D382" s="20" t="s">
        <v>99</v>
      </c>
    </row>
    <row r="383" spans="4:4" x14ac:dyDescent="0.3">
      <c r="D383" s="20" t="s">
        <v>427</v>
      </c>
    </row>
    <row r="384" spans="4:4" x14ac:dyDescent="0.3">
      <c r="D384" s="20" t="s">
        <v>577</v>
      </c>
    </row>
    <row r="385" spans="4:4" x14ac:dyDescent="0.3">
      <c r="D385" s="20" t="s">
        <v>923</v>
      </c>
    </row>
    <row r="386" spans="4:4" x14ac:dyDescent="0.3">
      <c r="D386" s="20" t="s">
        <v>924</v>
      </c>
    </row>
    <row r="387" spans="4:4" x14ac:dyDescent="0.3">
      <c r="D387" s="20" t="s">
        <v>917</v>
      </c>
    </row>
    <row r="388" spans="4:4" x14ac:dyDescent="0.3">
      <c r="D388" s="20" t="s">
        <v>922</v>
      </c>
    </row>
    <row r="389" spans="4:4" x14ac:dyDescent="0.3">
      <c r="D389" s="20" t="s">
        <v>926</v>
      </c>
    </row>
    <row r="390" spans="4:4" x14ac:dyDescent="0.3">
      <c r="D390" s="20" t="s">
        <v>928</v>
      </c>
    </row>
    <row r="391" spans="4:4" x14ac:dyDescent="0.3">
      <c r="D391" s="20" t="s">
        <v>930</v>
      </c>
    </row>
    <row r="392" spans="4:4" x14ac:dyDescent="0.3">
      <c r="D392" s="20" t="s">
        <v>932</v>
      </c>
    </row>
    <row r="393" spans="4:4" x14ac:dyDescent="0.3">
      <c r="D393" s="20" t="s">
        <v>934</v>
      </c>
    </row>
    <row r="394" spans="4:4" x14ac:dyDescent="0.3">
      <c r="D394" s="20" t="s">
        <v>937</v>
      </c>
    </row>
    <row r="395" spans="4:4" x14ac:dyDescent="0.3">
      <c r="D395" s="20" t="s">
        <v>939</v>
      </c>
    </row>
    <row r="396" spans="4:4" x14ac:dyDescent="0.3">
      <c r="D396" s="20" t="s">
        <v>941</v>
      </c>
    </row>
    <row r="397" spans="4:4" x14ac:dyDescent="0.3">
      <c r="D397" s="20" t="s">
        <v>943</v>
      </c>
    </row>
    <row r="398" spans="4:4" x14ac:dyDescent="0.3">
      <c r="D398" s="20" t="s">
        <v>945</v>
      </c>
    </row>
    <row r="399" spans="4:4" x14ac:dyDescent="0.3">
      <c r="D399" s="20" t="s">
        <v>947</v>
      </c>
    </row>
    <row r="400" spans="4:4" x14ac:dyDescent="0.3">
      <c r="D400" s="20" t="s">
        <v>949</v>
      </c>
    </row>
    <row r="401" spans="4:4" x14ac:dyDescent="0.3">
      <c r="D401" s="20" t="s">
        <v>952</v>
      </c>
    </row>
    <row r="402" spans="4:4" x14ac:dyDescent="0.3">
      <c r="D402" s="20" t="s">
        <v>953</v>
      </c>
    </row>
    <row r="403" spans="4:4" x14ac:dyDescent="0.3">
      <c r="D403" s="20" t="s">
        <v>957</v>
      </c>
    </row>
    <row r="404" spans="4:4" x14ac:dyDescent="0.3">
      <c r="D404" s="20" t="s">
        <v>994</v>
      </c>
    </row>
    <row r="405" spans="4:4" x14ac:dyDescent="0.3">
      <c r="D405" s="20" t="s">
        <v>961</v>
      </c>
    </row>
    <row r="406" spans="4:4" x14ac:dyDescent="0.3">
      <c r="D406" s="20" t="s">
        <v>963</v>
      </c>
    </row>
    <row r="407" spans="4:4" x14ac:dyDescent="0.3">
      <c r="D407" s="20" t="s">
        <v>966</v>
      </c>
    </row>
    <row r="408" spans="4:4" x14ac:dyDescent="0.3">
      <c r="D408" s="11" t="s">
        <v>1140</v>
      </c>
    </row>
    <row r="409" spans="4:4" x14ac:dyDescent="0.3">
      <c r="D409" s="11" t="s">
        <v>1142</v>
      </c>
    </row>
    <row r="410" spans="4:4" x14ac:dyDescent="0.3">
      <c r="D410" s="11" t="s">
        <v>1144</v>
      </c>
    </row>
    <row r="411" spans="4:4" x14ac:dyDescent="0.3">
      <c r="D411" s="11" t="s">
        <v>1149</v>
      </c>
    </row>
    <row r="412" spans="4:4" x14ac:dyDescent="0.3">
      <c r="D412" s="20" t="s">
        <v>411</v>
      </c>
    </row>
    <row r="413" spans="4:4" x14ac:dyDescent="0.3">
      <c r="D413" s="20" t="s">
        <v>409</v>
      </c>
    </row>
    <row r="414" spans="4:4" x14ac:dyDescent="0.3">
      <c r="D414" s="20" t="s">
        <v>399</v>
      </c>
    </row>
    <row r="415" spans="4:4" x14ac:dyDescent="0.3">
      <c r="D415" s="20" t="s">
        <v>992</v>
      </c>
    </row>
    <row r="416" spans="4:4" x14ac:dyDescent="0.3">
      <c r="D416" s="20" t="s">
        <v>991</v>
      </c>
    </row>
    <row r="417" spans="4:4" x14ac:dyDescent="0.3">
      <c r="D417" s="20" t="s">
        <v>362</v>
      </c>
    </row>
    <row r="418" spans="4:4" x14ac:dyDescent="0.3">
      <c r="D418" s="20" t="s">
        <v>350</v>
      </c>
    </row>
    <row r="419" spans="4:4" x14ac:dyDescent="0.3">
      <c r="D419" s="20" t="s">
        <v>344</v>
      </c>
    </row>
    <row r="420" spans="4:4" x14ac:dyDescent="0.3">
      <c r="D420" s="20" t="s">
        <v>338</v>
      </c>
    </row>
    <row r="421" spans="4:4" x14ac:dyDescent="0.3">
      <c r="D421" s="20" t="s">
        <v>322</v>
      </c>
    </row>
    <row r="422" spans="4:4" x14ac:dyDescent="0.3">
      <c r="D422" s="20" t="s">
        <v>303</v>
      </c>
    </row>
    <row r="423" spans="4:4" x14ac:dyDescent="0.3">
      <c r="D423" s="20" t="s">
        <v>293</v>
      </c>
    </row>
    <row r="424" spans="4:4" x14ac:dyDescent="0.3">
      <c r="D424" s="20" t="s">
        <v>282</v>
      </c>
    </row>
    <row r="425" spans="4:4" x14ac:dyDescent="0.3">
      <c r="D425" s="20" t="s">
        <v>236</v>
      </c>
    </row>
    <row r="426" spans="4:4" x14ac:dyDescent="0.3">
      <c r="D426" s="20" t="s">
        <v>227</v>
      </c>
    </row>
    <row r="427" spans="4:4" x14ac:dyDescent="0.3">
      <c r="D427" s="20" t="s">
        <v>80</v>
      </c>
    </row>
    <row r="428" spans="4:4" x14ac:dyDescent="0.3">
      <c r="D428" s="20" t="s">
        <v>75</v>
      </c>
    </row>
    <row r="429" spans="4:4" x14ac:dyDescent="0.3">
      <c r="D429" s="20" t="s">
        <v>42</v>
      </c>
    </row>
    <row r="430" spans="4:4" x14ac:dyDescent="0.3">
      <c r="D430" s="20" t="s">
        <v>60</v>
      </c>
    </row>
    <row r="431" spans="4:4" x14ac:dyDescent="0.3">
      <c r="D431" s="20" t="s">
        <v>59</v>
      </c>
    </row>
    <row r="432" spans="4:4" x14ac:dyDescent="0.3">
      <c r="D432" s="20" t="s">
        <v>86</v>
      </c>
    </row>
    <row r="433" spans="4:4" x14ac:dyDescent="0.3">
      <c r="D433" s="20" t="s">
        <v>91</v>
      </c>
    </row>
    <row r="434" spans="4:4" x14ac:dyDescent="0.3">
      <c r="D434" s="20" t="s">
        <v>102</v>
      </c>
    </row>
    <row r="435" spans="4:4" x14ac:dyDescent="0.3">
      <c r="D435" s="20" t="s">
        <v>190</v>
      </c>
    </row>
    <row r="436" spans="4:4" x14ac:dyDescent="0.3">
      <c r="D436" s="20" t="s">
        <v>119</v>
      </c>
    </row>
    <row r="437" spans="4:4" x14ac:dyDescent="0.3">
      <c r="D437" s="20" t="s">
        <v>111</v>
      </c>
    </row>
    <row r="438" spans="4:4" x14ac:dyDescent="0.3">
      <c r="D438" s="20" t="s">
        <v>185</v>
      </c>
    </row>
    <row r="439" spans="4:4" x14ac:dyDescent="0.3">
      <c r="D439" s="20" t="s">
        <v>184</v>
      </c>
    </row>
    <row r="440" spans="4:4" x14ac:dyDescent="0.3">
      <c r="D440" s="20" t="s">
        <v>152</v>
      </c>
    </row>
    <row r="441" spans="4:4" x14ac:dyDescent="0.3">
      <c r="D441" s="20" t="s">
        <v>103</v>
      </c>
    </row>
    <row r="442" spans="4:4" x14ac:dyDescent="0.3">
      <c r="D442" s="20" t="s">
        <v>208</v>
      </c>
    </row>
    <row r="443" spans="4:4" x14ac:dyDescent="0.3">
      <c r="D443" s="20" t="s">
        <v>175</v>
      </c>
    </row>
    <row r="444" spans="4:4" x14ac:dyDescent="0.3">
      <c r="D444" s="20" t="s">
        <v>730</v>
      </c>
    </row>
    <row r="445" spans="4:4" x14ac:dyDescent="0.3">
      <c r="D445" s="20" t="s">
        <v>731</v>
      </c>
    </row>
    <row r="446" spans="4:4" x14ac:dyDescent="0.3">
      <c r="D446" s="20" t="s">
        <v>971</v>
      </c>
    </row>
    <row r="447" spans="4:4" x14ac:dyDescent="0.3">
      <c r="D447" s="20" t="s">
        <v>973</v>
      </c>
    </row>
    <row r="448" spans="4:4" x14ac:dyDescent="0.3">
      <c r="D448" s="20" t="s">
        <v>976</v>
      </c>
    </row>
    <row r="449" spans="4:4" x14ac:dyDescent="0.3">
      <c r="D449" s="20" t="s">
        <v>977</v>
      </c>
    </row>
    <row r="450" spans="4:4" x14ac:dyDescent="0.3">
      <c r="D450" s="20" t="s">
        <v>979</v>
      </c>
    </row>
    <row r="451" spans="4:4" x14ac:dyDescent="0.3">
      <c r="D451" s="20" t="s">
        <v>981</v>
      </c>
    </row>
    <row r="452" spans="4:4" x14ac:dyDescent="0.3">
      <c r="D452" s="20" t="s">
        <v>983</v>
      </c>
    </row>
    <row r="453" spans="4:4" x14ac:dyDescent="0.3">
      <c r="D453" s="20" t="s">
        <v>984</v>
      </c>
    </row>
    <row r="454" spans="4:4" x14ac:dyDescent="0.3">
      <c r="D454" s="20" t="s">
        <v>987</v>
      </c>
    </row>
    <row r="455" spans="4:4" x14ac:dyDescent="0.3">
      <c r="D455" s="20" t="s">
        <v>988</v>
      </c>
    </row>
    <row r="456" spans="4:4" x14ac:dyDescent="0.3">
      <c r="D456" s="20" t="s">
        <v>990</v>
      </c>
    </row>
    <row r="457" spans="4:4" x14ac:dyDescent="0.3">
      <c r="D457" s="11" t="s">
        <v>1153</v>
      </c>
    </row>
    <row r="458" spans="4:4" x14ac:dyDescent="0.3">
      <c r="D458" s="20" t="s">
        <v>43</v>
      </c>
    </row>
  </sheetData>
  <autoFilter ref="D1:D458"/>
  <dataValidations count="1">
    <dataValidation type="list" allowBlank="1" showInputMessage="1" showErrorMessage="1" errorTitle="Instance" error="Select Instance from drop down" promptTitle="Instane" prompt="Select Instance from drop down" sqref="D374:D379">
      <formula1>Instance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Summary</vt:lpstr>
      <vt:lpstr>Services</vt:lpstr>
      <vt:lpstr>ServiceDetails</vt:lpstr>
      <vt:lpstr>MetaData</vt:lpstr>
      <vt:lpstr>Categories</vt:lpstr>
      <vt:lpstr>CloudProvider</vt:lpstr>
      <vt:lpstr>Instance</vt:lpstr>
      <vt:lpstr>Rating</vt:lpstr>
      <vt:lpstr>Service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2018-05-29T12:58:19Z</dcterms:modified>
</cp:coreProperties>
</file>