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us\Desktop\UNI LENC\WS20_21\Exped 2\"/>
    </mc:Choice>
  </mc:AlternateContent>
  <xr:revisionPtr revIDLastSave="0" documentId="13_ncr:1_{6C30E17C-0DEB-4B02-9012-606E4CE26C54}" xr6:coauthVersionLast="46" xr6:coauthVersionMax="46" xr10:uidLastSave="{00000000-0000-0000-0000-000000000000}"/>
  <bookViews>
    <workbookView xWindow="-108" yWindow="-108" windowWidth="23256" windowHeight="12576" activeTab="1" xr2:uid="{087C0A84-7AF5-40E3-A00D-A67C1214675C}"/>
  </bookViews>
  <sheets>
    <sheet name="Tabelle1" sheetId="1" r:id="rId1"/>
    <sheet name="Tabelle2" sheetId="2" r:id="rId2"/>
  </sheets>
  <definedNames>
    <definedName name="_xlnm.Print_Area" localSheetId="0">Tabelle1!$A$1:$BR$38</definedName>
    <definedName name="_xlnm.Print_Area" localSheetId="1">Tabelle2!$A$1:$AS$58</definedName>
    <definedName name="_xlnm.Print_Titles" localSheetId="0">Tabelle1!$A:$A,Tabelle1!$1:$1</definedName>
    <definedName name="_xlnm.Print_Titles" localSheetId="1">Tabelle2!$A:$A,Tabelle2!$1:$1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39" i="1"/>
</calcChain>
</file>

<file path=xl/sharedStrings.xml><?xml version="1.0" encoding="utf-8"?>
<sst xmlns="http://schemas.openxmlformats.org/spreadsheetml/2006/main" count="73" uniqueCount="7">
  <si>
    <t>plant_id</t>
  </si>
  <si>
    <t>total_buds</t>
  </si>
  <si>
    <t>morning</t>
  </si>
  <si>
    <t>evening</t>
  </si>
  <si>
    <t>total</t>
  </si>
  <si>
    <t>s-jazieg</t>
  </si>
  <si>
    <t>Max. buds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</si>
</sst>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 style="double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double">
        <color auto="1"/>
      </bottom>
      <diagonal/>
    </border>
    <border>
      <left/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/>
      <right style="dashed">
        <color auto="1"/>
      </right>
      <top/>
      <bottom style="thick">
        <color auto="1"/>
      </bottom>
      <diagonal/>
    </border>
    <border>
      <left style="dashed">
        <color auto="1"/>
      </left>
      <right style="dashed">
        <color auto="1"/>
      </right>
      <top/>
      <bottom style="thick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 style="thick">
        <color auto="1"/>
      </right>
      <top/>
      <bottom style="dashed">
        <color auto="1"/>
      </bottom>
      <diagonal/>
    </border>
    <border>
      <left/>
      <right style="thick">
        <color auto="1"/>
      </right>
      <top style="dashed">
        <color auto="1"/>
      </top>
      <bottom style="dashed">
        <color auto="1"/>
      </bottom>
      <diagonal/>
    </border>
    <border>
      <left/>
      <right style="thick">
        <color auto="1"/>
      </right>
      <top style="dashed">
        <color auto="1"/>
      </top>
      <bottom/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double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double">
        <color rgb="FF000000"/>
      </bottom>
      <diagonal/>
    </border>
    <border>
      <left style="dashed">
        <color auto="1"/>
      </left>
      <right style="dashed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4" fontId="0" fillId="0" borderId="17" xfId="0" applyNumberFormat="1" applyBorder="1"/>
    <xf numFmtId="0" fontId="0" fillId="0" borderId="17" xfId="0" applyBorder="1"/>
    <xf numFmtId="14" fontId="0" fillId="0" borderId="16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0" xfId="0" applyBorder="1"/>
    <xf numFmtId="0" fontId="0" fillId="0" borderId="32" xfId="0" applyBorder="1" applyAlignment="1">
      <alignment horizontal="right" wrapText="1"/>
    </xf>
    <xf numFmtId="0" fontId="0" fillId="0" borderId="33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35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1E9E9-78B0-46B3-94AB-E20EC6B9ED48}">
  <dimension ref="A1:BS39"/>
  <sheetViews>
    <sheetView zoomScale="55" zoomScaleNormal="55" workbookViewId="0">
      <pane xSplit="1" topLeftCell="CD1" activePane="topRight" state="frozen"/>
      <selection pane="topRight" sqref="A1:BR38"/>
    </sheetView>
  </sheetViews>
  <sheetFormatPr baseColWidth="10" defaultRowHeight="14.4" x14ac:dyDescent="0.3"/>
  <cols>
    <col min="2" max="2" width="11.21875" bestFit="1" customWidth="1"/>
    <col min="3" max="3" width="11.5546875" style="1"/>
    <col min="4" max="4" width="11.77734375" bestFit="1" customWidth="1"/>
    <col min="5" max="5" width="10.109375" style="1" customWidth="1"/>
    <col min="6" max="6" width="11.77734375" bestFit="1" customWidth="1"/>
    <col min="7" max="7" width="10.109375" style="1" customWidth="1"/>
    <col min="8" max="8" width="11.77734375" bestFit="1" customWidth="1"/>
    <col min="9" max="9" width="10.109375" style="1" customWidth="1"/>
    <col min="10" max="10" width="15.109375" bestFit="1" customWidth="1"/>
    <col min="11" max="11" width="15.109375" style="1" customWidth="1"/>
    <col min="12" max="12" width="15.109375" bestFit="1" customWidth="1"/>
    <col min="13" max="13" width="15.109375" style="1" customWidth="1"/>
    <col min="14" max="14" width="15.109375" bestFit="1" customWidth="1"/>
    <col min="15" max="15" width="15.109375" style="1" customWidth="1"/>
    <col min="17" max="17" width="11.5546875" style="1"/>
    <col min="19" max="19" width="11.5546875" style="1"/>
    <col min="21" max="21" width="11.5546875" style="1"/>
    <col min="23" max="23" width="11.5546875" style="1"/>
    <col min="25" max="25" width="11.5546875" style="1"/>
    <col min="27" max="27" width="11.5546875" style="1"/>
    <col min="29" max="29" width="11.5546875" style="1"/>
    <col min="31" max="31" width="11.5546875" style="1"/>
    <col min="33" max="33" width="11.5546875" style="1"/>
    <col min="35" max="35" width="11.5546875" style="1"/>
    <col min="37" max="37" width="11.5546875" style="1"/>
    <col min="39" max="39" width="11.5546875" style="1"/>
    <col min="41" max="41" width="11.5546875" style="1"/>
    <col min="43" max="43" width="11.5546875" style="1"/>
    <col min="45" max="45" width="11.5546875" style="1"/>
    <col min="47" max="47" width="11.5546875" style="1"/>
    <col min="49" max="49" width="11.5546875" style="1"/>
    <col min="51" max="51" width="11.5546875" style="1"/>
    <col min="53" max="53" width="11.5546875" style="1"/>
    <col min="55" max="55" width="11.5546875" style="1"/>
    <col min="57" max="57" width="11.5546875" style="1"/>
    <col min="59" max="59" width="11.5546875" style="1"/>
    <col min="61" max="61" width="11.5546875" style="1"/>
    <col min="63" max="63" width="11.5546875" style="1"/>
    <col min="65" max="65" width="11.5546875" style="1"/>
    <col min="67" max="67" width="11.5546875" style="1"/>
    <col min="69" max="69" width="11.5546875" style="1"/>
    <col min="71" max="71" width="11.5546875" style="1"/>
  </cols>
  <sheetData>
    <row r="1" spans="1:71" x14ac:dyDescent="0.3">
      <c r="A1" s="9"/>
      <c r="B1" s="10"/>
      <c r="C1" s="38">
        <v>44229</v>
      </c>
      <c r="D1" s="38"/>
      <c r="E1" s="38">
        <v>44230</v>
      </c>
      <c r="F1" s="38"/>
      <c r="G1" s="38">
        <v>44231</v>
      </c>
      <c r="H1" s="38"/>
      <c r="I1" s="38">
        <v>44232</v>
      </c>
      <c r="J1" s="38"/>
      <c r="K1" s="38">
        <v>44233</v>
      </c>
      <c r="L1" s="38"/>
      <c r="M1" s="38">
        <v>44234</v>
      </c>
      <c r="N1" s="38"/>
      <c r="O1" s="38">
        <v>44235</v>
      </c>
      <c r="P1" s="38"/>
      <c r="Q1" s="38">
        <v>44236</v>
      </c>
      <c r="R1" s="38"/>
      <c r="S1" s="38">
        <v>44237</v>
      </c>
      <c r="T1" s="38"/>
      <c r="U1" s="38">
        <v>44238</v>
      </c>
      <c r="V1" s="38"/>
      <c r="W1" s="38">
        <v>44239</v>
      </c>
      <c r="X1" s="38"/>
      <c r="Y1" s="38">
        <v>44240</v>
      </c>
      <c r="Z1" s="38"/>
      <c r="AA1" s="38">
        <v>44241</v>
      </c>
      <c r="AB1" s="38"/>
      <c r="AC1" s="38">
        <v>44242</v>
      </c>
      <c r="AD1" s="38"/>
      <c r="AE1" s="38">
        <v>44243</v>
      </c>
      <c r="AF1" s="38"/>
      <c r="AG1" s="38">
        <v>44244</v>
      </c>
      <c r="AH1" s="38"/>
      <c r="AI1" s="38">
        <v>44245</v>
      </c>
      <c r="AJ1" s="38"/>
      <c r="AK1" s="38">
        <v>44246</v>
      </c>
      <c r="AL1" s="38"/>
      <c r="AM1" s="38">
        <v>44247</v>
      </c>
      <c r="AN1" s="38"/>
      <c r="AO1" s="38">
        <v>44248</v>
      </c>
      <c r="AP1" s="38"/>
      <c r="AQ1" s="38">
        <v>44249</v>
      </c>
      <c r="AR1" s="38"/>
      <c r="AS1" s="38">
        <v>44250</v>
      </c>
      <c r="AT1" s="38"/>
      <c r="AU1" s="39">
        <v>44251</v>
      </c>
      <c r="AV1" s="38"/>
      <c r="AW1" s="39">
        <v>44252</v>
      </c>
      <c r="AX1" s="38"/>
      <c r="AY1" s="39">
        <v>44253</v>
      </c>
      <c r="AZ1" s="38"/>
      <c r="BA1" s="39">
        <v>44254</v>
      </c>
      <c r="BB1" s="38"/>
      <c r="BC1" s="39">
        <v>44255</v>
      </c>
      <c r="BD1" s="38"/>
      <c r="BE1" s="39">
        <v>44256</v>
      </c>
      <c r="BF1" s="38"/>
      <c r="BG1" s="39">
        <v>44257</v>
      </c>
      <c r="BH1" s="38"/>
      <c r="BI1" s="39">
        <v>44258</v>
      </c>
      <c r="BJ1" s="38"/>
      <c r="BK1" s="39">
        <v>44259</v>
      </c>
      <c r="BL1" s="38"/>
      <c r="BM1" s="39">
        <v>44260</v>
      </c>
      <c r="BN1" s="38"/>
      <c r="BO1" s="39">
        <v>44261</v>
      </c>
      <c r="BP1" s="38"/>
      <c r="BQ1" s="39">
        <v>44262</v>
      </c>
      <c r="BR1" s="38"/>
    </row>
    <row r="2" spans="1:71" s="6" customFormat="1" ht="15" thickBot="1" x14ac:dyDescent="0.35">
      <c r="A2" s="11" t="s">
        <v>0</v>
      </c>
      <c r="B2" s="12" t="s">
        <v>1</v>
      </c>
      <c r="C2" s="6" t="s">
        <v>2</v>
      </c>
      <c r="D2" s="8" t="s">
        <v>3</v>
      </c>
      <c r="E2" s="7" t="s">
        <v>2</v>
      </c>
      <c r="F2" s="8" t="s">
        <v>3</v>
      </c>
      <c r="G2" s="7" t="s">
        <v>2</v>
      </c>
      <c r="H2" s="8" t="s">
        <v>3</v>
      </c>
      <c r="I2" s="7" t="s">
        <v>2</v>
      </c>
      <c r="J2" s="8" t="s">
        <v>3</v>
      </c>
      <c r="K2" s="7" t="s">
        <v>2</v>
      </c>
      <c r="L2" s="8" t="s">
        <v>3</v>
      </c>
      <c r="M2" s="7" t="s">
        <v>2</v>
      </c>
      <c r="N2" s="8" t="s">
        <v>3</v>
      </c>
      <c r="O2" s="7" t="s">
        <v>2</v>
      </c>
      <c r="P2" s="8" t="s">
        <v>3</v>
      </c>
      <c r="Q2" s="7" t="s">
        <v>2</v>
      </c>
      <c r="R2" s="8" t="s">
        <v>3</v>
      </c>
      <c r="S2" s="7" t="s">
        <v>2</v>
      </c>
      <c r="T2" s="8" t="s">
        <v>3</v>
      </c>
      <c r="U2" s="7" t="s">
        <v>2</v>
      </c>
      <c r="V2" s="8" t="s">
        <v>3</v>
      </c>
      <c r="W2" s="7" t="s">
        <v>2</v>
      </c>
      <c r="X2" s="8" t="s">
        <v>3</v>
      </c>
      <c r="Y2" s="7" t="s">
        <v>2</v>
      </c>
      <c r="Z2" s="8" t="s">
        <v>3</v>
      </c>
      <c r="AA2" s="7" t="s">
        <v>2</v>
      </c>
      <c r="AB2" s="8" t="s">
        <v>3</v>
      </c>
      <c r="AC2" s="7" t="s">
        <v>2</v>
      </c>
      <c r="AD2" s="8" t="s">
        <v>3</v>
      </c>
      <c r="AE2" s="7" t="s">
        <v>2</v>
      </c>
      <c r="AF2" s="8" t="s">
        <v>3</v>
      </c>
      <c r="AG2" s="7" t="s">
        <v>2</v>
      </c>
      <c r="AH2" s="8" t="s">
        <v>3</v>
      </c>
      <c r="AI2" s="7" t="s">
        <v>2</v>
      </c>
      <c r="AJ2" s="8" t="s">
        <v>3</v>
      </c>
      <c r="AK2" s="7" t="s">
        <v>2</v>
      </c>
      <c r="AL2" s="8" t="s">
        <v>3</v>
      </c>
      <c r="AM2" s="7" t="s">
        <v>2</v>
      </c>
      <c r="AN2" s="8" t="s">
        <v>3</v>
      </c>
      <c r="AO2" s="7" t="s">
        <v>2</v>
      </c>
      <c r="AP2" s="8" t="s">
        <v>3</v>
      </c>
      <c r="AQ2" s="7" t="s">
        <v>2</v>
      </c>
      <c r="AR2" s="8" t="s">
        <v>3</v>
      </c>
      <c r="AS2" s="7" t="s">
        <v>2</v>
      </c>
      <c r="AT2" s="8" t="s">
        <v>3</v>
      </c>
      <c r="AU2" s="7" t="s">
        <v>2</v>
      </c>
      <c r="AV2" s="8" t="s">
        <v>3</v>
      </c>
      <c r="AW2" s="7" t="s">
        <v>2</v>
      </c>
      <c r="AX2" s="8" t="s">
        <v>3</v>
      </c>
      <c r="AY2" s="7" t="s">
        <v>2</v>
      </c>
      <c r="AZ2" s="8" t="s">
        <v>3</v>
      </c>
      <c r="BA2" s="7" t="s">
        <v>2</v>
      </c>
      <c r="BB2" s="8" t="s">
        <v>3</v>
      </c>
      <c r="BC2" s="7" t="s">
        <v>2</v>
      </c>
      <c r="BD2" s="8" t="s">
        <v>3</v>
      </c>
      <c r="BE2" s="7" t="s">
        <v>2</v>
      </c>
      <c r="BF2" s="8" t="s">
        <v>3</v>
      </c>
      <c r="BG2" s="7" t="s">
        <v>2</v>
      </c>
      <c r="BH2" s="8" t="s">
        <v>3</v>
      </c>
      <c r="BI2" s="7" t="s">
        <v>2</v>
      </c>
      <c r="BJ2" s="8" t="s">
        <v>3</v>
      </c>
      <c r="BK2" s="7" t="s">
        <v>2</v>
      </c>
      <c r="BL2" s="8" t="s">
        <v>3</v>
      </c>
      <c r="BM2" s="7" t="s">
        <v>2</v>
      </c>
      <c r="BN2" s="8" t="s">
        <v>3</v>
      </c>
      <c r="BO2" s="7" t="s">
        <v>2</v>
      </c>
      <c r="BP2" s="8" t="s">
        <v>3</v>
      </c>
      <c r="BQ2" s="7" t="s">
        <v>2</v>
      </c>
      <c r="BR2" s="8" t="s">
        <v>3</v>
      </c>
      <c r="BS2" s="7"/>
    </row>
    <row r="3" spans="1:71" s="2" customFormat="1" ht="19.95" customHeight="1" thickTop="1" thickBot="1" x14ac:dyDescent="0.35">
      <c r="A3" s="13">
        <v>1</v>
      </c>
      <c r="B3" s="14">
        <v>71</v>
      </c>
      <c r="E3" s="3"/>
      <c r="G3" s="3"/>
      <c r="I3" s="3"/>
      <c r="K3" s="3"/>
      <c r="M3" s="3"/>
      <c r="O3" s="3"/>
      <c r="Q3" s="3"/>
      <c r="S3" s="3"/>
      <c r="U3" s="3"/>
      <c r="W3" s="3"/>
      <c r="Y3" s="3"/>
      <c r="AA3" s="3"/>
      <c r="AC3" s="3"/>
      <c r="AE3" s="3"/>
      <c r="AG3" s="3"/>
      <c r="AI3" s="3"/>
      <c r="AK3" s="3"/>
      <c r="AM3" s="3"/>
      <c r="AO3" s="3"/>
      <c r="AQ3" s="3"/>
      <c r="AS3" s="3"/>
      <c r="AU3" s="3"/>
      <c r="AW3" s="3"/>
      <c r="AY3" s="3"/>
      <c r="BA3" s="3"/>
      <c r="BC3" s="3"/>
      <c r="BE3" s="3"/>
      <c r="BG3" s="3"/>
      <c r="BI3" s="3"/>
      <c r="BK3" s="3"/>
      <c r="BM3" s="3"/>
      <c r="BO3" s="3"/>
      <c r="BQ3" s="3"/>
      <c r="BS3" s="3"/>
    </row>
    <row r="4" spans="1:71" s="4" customFormat="1" ht="19.95" customHeight="1" thickTop="1" thickBot="1" x14ac:dyDescent="0.35">
      <c r="A4" s="15">
        <v>2</v>
      </c>
      <c r="B4" s="16">
        <v>87</v>
      </c>
      <c r="E4" s="5"/>
      <c r="G4" s="5"/>
      <c r="I4" s="5"/>
      <c r="K4" s="5"/>
      <c r="M4" s="5"/>
      <c r="O4" s="5"/>
      <c r="Q4" s="5"/>
      <c r="S4" s="5"/>
      <c r="U4" s="5"/>
      <c r="W4" s="5"/>
      <c r="Y4" s="5"/>
      <c r="AA4" s="5"/>
      <c r="AC4" s="5"/>
      <c r="AE4" s="5"/>
      <c r="AG4" s="5"/>
      <c r="AI4" s="5"/>
      <c r="AK4" s="5"/>
      <c r="AM4" s="5"/>
      <c r="AO4" s="5"/>
      <c r="AQ4" s="5"/>
      <c r="AS4" s="5"/>
      <c r="AU4" s="5"/>
      <c r="AW4" s="5"/>
      <c r="AY4" s="5"/>
      <c r="BA4" s="5"/>
      <c r="BC4" s="5"/>
      <c r="BE4" s="5"/>
      <c r="BG4" s="5"/>
      <c r="BI4" s="5"/>
      <c r="BK4" s="5"/>
      <c r="BM4" s="5"/>
      <c r="BO4" s="5"/>
      <c r="BQ4" s="5"/>
      <c r="BS4" s="5"/>
    </row>
    <row r="5" spans="1:71" s="4" customFormat="1" ht="19.95" customHeight="1" thickTop="1" thickBot="1" x14ac:dyDescent="0.35">
      <c r="A5" s="15">
        <v>3</v>
      </c>
      <c r="B5" s="16">
        <v>57</v>
      </c>
      <c r="E5" s="5"/>
      <c r="G5" s="5"/>
      <c r="I5" s="5"/>
      <c r="K5" s="5"/>
      <c r="M5" s="5"/>
      <c r="O5" s="5"/>
      <c r="Q5" s="5"/>
      <c r="S5" s="5"/>
      <c r="U5" s="5"/>
      <c r="W5" s="5"/>
      <c r="Y5" s="5"/>
      <c r="AA5" s="5"/>
      <c r="AC5" s="5"/>
      <c r="AE5" s="5"/>
      <c r="AG5" s="5"/>
      <c r="AI5" s="5"/>
      <c r="AK5" s="5"/>
      <c r="AM5" s="5"/>
      <c r="AO5" s="5"/>
      <c r="AQ5" s="5"/>
      <c r="AS5" s="5"/>
      <c r="AU5" s="5"/>
      <c r="AW5" s="5"/>
      <c r="AY5" s="5"/>
      <c r="BA5" s="5"/>
      <c r="BC5" s="5"/>
      <c r="BE5" s="5"/>
      <c r="BG5" s="5"/>
      <c r="BI5" s="5"/>
      <c r="BK5" s="5"/>
      <c r="BM5" s="5"/>
      <c r="BO5" s="5"/>
      <c r="BQ5" s="5"/>
      <c r="BS5" s="5"/>
    </row>
    <row r="6" spans="1:71" s="4" customFormat="1" ht="19.95" customHeight="1" thickTop="1" thickBot="1" x14ac:dyDescent="0.35">
      <c r="A6" s="15">
        <v>4</v>
      </c>
      <c r="B6" s="16">
        <v>124</v>
      </c>
      <c r="E6" s="5"/>
      <c r="G6" s="5"/>
      <c r="I6" s="5"/>
      <c r="K6" s="5"/>
      <c r="M6" s="5"/>
      <c r="O6" s="5"/>
      <c r="Q6" s="5"/>
      <c r="S6" s="5"/>
      <c r="U6" s="5"/>
      <c r="W6" s="5"/>
      <c r="Y6" s="5"/>
      <c r="AA6" s="5"/>
      <c r="AC6" s="5"/>
      <c r="AE6" s="5"/>
      <c r="AG6" s="5"/>
      <c r="AI6" s="5"/>
      <c r="AK6" s="5"/>
      <c r="AM6" s="5"/>
      <c r="AO6" s="5"/>
      <c r="AQ6" s="5"/>
      <c r="AS6" s="5"/>
      <c r="AU6" s="5"/>
      <c r="AW6" s="5"/>
      <c r="AY6" s="5"/>
      <c r="BA6" s="5"/>
      <c r="BC6" s="5"/>
      <c r="BE6" s="5"/>
      <c r="BG6" s="5"/>
      <c r="BI6" s="5"/>
      <c r="BK6" s="5"/>
      <c r="BM6" s="5"/>
      <c r="BO6" s="5"/>
      <c r="BQ6" s="5"/>
      <c r="BS6" s="5"/>
    </row>
    <row r="7" spans="1:71" s="4" customFormat="1" ht="19.95" customHeight="1" thickTop="1" thickBot="1" x14ac:dyDescent="0.35">
      <c r="A7" s="15">
        <v>5</v>
      </c>
      <c r="B7" s="16">
        <v>91</v>
      </c>
      <c r="E7" s="5"/>
      <c r="G7" s="5"/>
      <c r="I7" s="5"/>
      <c r="K7" s="5"/>
      <c r="M7" s="5"/>
      <c r="O7" s="5"/>
      <c r="Q7" s="5"/>
      <c r="S7" s="5"/>
      <c r="U7" s="5"/>
      <c r="W7" s="5"/>
      <c r="Y7" s="5"/>
      <c r="AA7" s="5"/>
      <c r="AC7" s="5"/>
      <c r="AE7" s="5"/>
      <c r="AG7" s="5"/>
      <c r="AI7" s="5"/>
      <c r="AK7" s="5"/>
      <c r="AM7" s="5"/>
      <c r="AO7" s="5"/>
      <c r="AQ7" s="5"/>
      <c r="AS7" s="5"/>
      <c r="AU7" s="5"/>
      <c r="AW7" s="5"/>
      <c r="AY7" s="5"/>
      <c r="BA7" s="5"/>
      <c r="BC7" s="5"/>
      <c r="BE7" s="5"/>
      <c r="BG7" s="5"/>
      <c r="BI7" s="5"/>
      <c r="BK7" s="5"/>
      <c r="BM7" s="5"/>
      <c r="BO7" s="5"/>
      <c r="BQ7" s="5"/>
      <c r="BS7" s="5"/>
    </row>
    <row r="8" spans="1:71" s="4" customFormat="1" ht="19.95" customHeight="1" thickTop="1" thickBot="1" x14ac:dyDescent="0.35">
      <c r="A8" s="15">
        <v>6</v>
      </c>
      <c r="B8" s="16">
        <v>73</v>
      </c>
      <c r="E8" s="5"/>
      <c r="G8" s="5"/>
      <c r="I8" s="5"/>
      <c r="K8" s="5"/>
      <c r="M8" s="5"/>
      <c r="O8" s="5"/>
      <c r="Q8" s="5"/>
      <c r="S8" s="5"/>
      <c r="U8" s="5"/>
      <c r="W8" s="5"/>
      <c r="Y8" s="5"/>
      <c r="AA8" s="5"/>
      <c r="AC8" s="5"/>
      <c r="AE8" s="5"/>
      <c r="AG8" s="5"/>
      <c r="AI8" s="5"/>
      <c r="AK8" s="5"/>
      <c r="AM8" s="5"/>
      <c r="AO8" s="5"/>
      <c r="AQ8" s="5"/>
      <c r="AS8" s="5"/>
      <c r="AU8" s="5"/>
      <c r="AW8" s="5"/>
      <c r="AY8" s="5"/>
      <c r="BA8" s="5"/>
      <c r="BC8" s="5"/>
      <c r="BE8" s="5"/>
      <c r="BG8" s="5"/>
      <c r="BI8" s="5"/>
      <c r="BK8" s="5"/>
      <c r="BM8" s="5"/>
      <c r="BO8" s="5"/>
      <c r="BQ8" s="5"/>
      <c r="BS8" s="5"/>
    </row>
    <row r="9" spans="1:71" s="4" customFormat="1" ht="19.95" customHeight="1" thickTop="1" thickBot="1" x14ac:dyDescent="0.35">
      <c r="A9" s="15">
        <v>7</v>
      </c>
      <c r="B9" s="16">
        <v>39</v>
      </c>
      <c r="E9" s="5"/>
      <c r="G9" s="5"/>
      <c r="I9" s="5"/>
      <c r="K9" s="5"/>
      <c r="M9" s="5"/>
      <c r="O9" s="5"/>
      <c r="Q9" s="5"/>
      <c r="S9" s="5"/>
      <c r="U9" s="5"/>
      <c r="W9" s="5"/>
      <c r="Y9" s="5"/>
      <c r="AA9" s="5"/>
      <c r="AC9" s="5"/>
      <c r="AE9" s="5"/>
      <c r="AG9" s="5"/>
      <c r="AI9" s="5"/>
      <c r="AK9" s="5"/>
      <c r="AM9" s="5"/>
      <c r="AO9" s="5"/>
      <c r="AQ9" s="5"/>
      <c r="AS9" s="5"/>
      <c r="AU9" s="5"/>
      <c r="AW9" s="5"/>
      <c r="AY9" s="5"/>
      <c r="BA9" s="5"/>
      <c r="BC9" s="5"/>
      <c r="BE9" s="5"/>
      <c r="BG9" s="5"/>
      <c r="BI9" s="5"/>
      <c r="BK9" s="5"/>
      <c r="BM9" s="5"/>
      <c r="BO9" s="5"/>
      <c r="BQ9" s="5"/>
      <c r="BS9" s="5"/>
    </row>
    <row r="10" spans="1:71" s="4" customFormat="1" ht="19.95" customHeight="1" thickTop="1" thickBot="1" x14ac:dyDescent="0.35">
      <c r="A10" s="15">
        <v>8</v>
      </c>
      <c r="B10" s="16">
        <v>60</v>
      </c>
      <c r="E10" s="5"/>
      <c r="G10" s="5"/>
      <c r="I10" s="5"/>
      <c r="K10" s="5"/>
      <c r="M10" s="5"/>
      <c r="O10" s="5"/>
      <c r="Q10" s="5"/>
      <c r="S10" s="5"/>
      <c r="U10" s="5"/>
      <c r="W10" s="5"/>
      <c r="Y10" s="5"/>
      <c r="AA10" s="5"/>
      <c r="AC10" s="5"/>
      <c r="AE10" s="5"/>
      <c r="AG10" s="5"/>
      <c r="AI10" s="5"/>
      <c r="AK10" s="5"/>
      <c r="AM10" s="5"/>
      <c r="AO10" s="5"/>
      <c r="AQ10" s="5"/>
      <c r="AS10" s="5"/>
      <c r="AU10" s="5"/>
      <c r="AW10" s="5"/>
      <c r="AY10" s="5"/>
      <c r="BA10" s="5"/>
      <c r="BC10" s="5"/>
      <c r="BE10" s="5"/>
      <c r="BG10" s="5"/>
      <c r="BI10" s="5"/>
      <c r="BK10" s="5"/>
      <c r="BM10" s="5"/>
      <c r="BO10" s="5"/>
      <c r="BQ10" s="5"/>
      <c r="BS10" s="5"/>
    </row>
    <row r="11" spans="1:71" s="4" customFormat="1" ht="19.95" customHeight="1" thickTop="1" thickBot="1" x14ac:dyDescent="0.35">
      <c r="A11" s="15">
        <v>9</v>
      </c>
      <c r="B11" s="16">
        <v>58</v>
      </c>
      <c r="E11" s="5"/>
      <c r="G11" s="5"/>
      <c r="I11" s="5"/>
      <c r="K11" s="5"/>
      <c r="M11" s="5"/>
      <c r="O11" s="5"/>
      <c r="Q11" s="5"/>
      <c r="S11" s="5"/>
      <c r="U11" s="5"/>
      <c r="W11" s="5"/>
      <c r="Y11" s="5"/>
      <c r="AA11" s="5"/>
      <c r="AC11" s="5"/>
      <c r="AE11" s="5"/>
      <c r="AG11" s="5"/>
      <c r="AI11" s="5"/>
      <c r="AK11" s="5"/>
      <c r="AM11" s="5"/>
      <c r="AO11" s="5"/>
      <c r="AQ11" s="5"/>
      <c r="AS11" s="5"/>
      <c r="AU11" s="5"/>
      <c r="AW11" s="5"/>
      <c r="AY11" s="5"/>
      <c r="BA11" s="5"/>
      <c r="BC11" s="5"/>
      <c r="BE11" s="5"/>
      <c r="BG11" s="5"/>
      <c r="BI11" s="5"/>
      <c r="BK11" s="5"/>
      <c r="BM11" s="5"/>
      <c r="BO11" s="5"/>
      <c r="BQ11" s="5"/>
      <c r="BS11" s="5"/>
    </row>
    <row r="12" spans="1:71" s="4" customFormat="1" ht="19.95" customHeight="1" thickTop="1" thickBot="1" x14ac:dyDescent="0.35">
      <c r="A12" s="15">
        <v>10</v>
      </c>
      <c r="B12" s="16">
        <v>40</v>
      </c>
      <c r="E12" s="5"/>
      <c r="G12" s="5"/>
      <c r="I12" s="5"/>
      <c r="K12" s="5"/>
      <c r="M12" s="5"/>
      <c r="O12" s="5"/>
      <c r="Q12" s="5"/>
      <c r="S12" s="5"/>
      <c r="U12" s="5"/>
      <c r="W12" s="5"/>
      <c r="Y12" s="5"/>
      <c r="AA12" s="5"/>
      <c r="AC12" s="5"/>
      <c r="AE12" s="5"/>
      <c r="AG12" s="5"/>
      <c r="AI12" s="5"/>
      <c r="AK12" s="5"/>
      <c r="AM12" s="5"/>
      <c r="AO12" s="5"/>
      <c r="AQ12" s="5"/>
      <c r="AS12" s="5"/>
      <c r="AU12" s="5"/>
      <c r="AW12" s="5"/>
      <c r="AY12" s="5"/>
      <c r="BA12" s="5"/>
      <c r="BC12" s="5"/>
      <c r="BE12" s="5"/>
      <c r="BG12" s="5"/>
      <c r="BI12" s="5"/>
      <c r="BK12" s="5"/>
      <c r="BM12" s="5"/>
      <c r="BO12" s="5"/>
      <c r="BQ12" s="5"/>
      <c r="BS12" s="5"/>
    </row>
    <row r="13" spans="1:71" s="4" customFormat="1" ht="19.95" customHeight="1" thickTop="1" thickBot="1" x14ac:dyDescent="0.35">
      <c r="A13" s="15">
        <v>11</v>
      </c>
      <c r="B13" s="16">
        <v>86</v>
      </c>
      <c r="E13" s="5"/>
      <c r="G13" s="5"/>
      <c r="I13" s="5"/>
      <c r="K13" s="5"/>
      <c r="M13" s="5"/>
      <c r="O13" s="5"/>
      <c r="Q13" s="5"/>
      <c r="S13" s="5"/>
      <c r="U13" s="5"/>
      <c r="W13" s="5"/>
      <c r="Y13" s="5"/>
      <c r="AA13" s="5"/>
      <c r="AC13" s="5"/>
      <c r="AE13" s="5"/>
      <c r="AG13" s="5"/>
      <c r="AI13" s="5"/>
      <c r="AK13" s="5"/>
      <c r="AM13" s="5"/>
      <c r="AO13" s="5"/>
      <c r="AQ13" s="5"/>
      <c r="AS13" s="5"/>
      <c r="AU13" s="5"/>
      <c r="AW13" s="5"/>
      <c r="AY13" s="5"/>
      <c r="BA13" s="5"/>
      <c r="BC13" s="5"/>
      <c r="BE13" s="5"/>
      <c r="BG13" s="5"/>
      <c r="BI13" s="5"/>
      <c r="BK13" s="5"/>
      <c r="BM13" s="5"/>
      <c r="BO13" s="5"/>
      <c r="BQ13" s="5"/>
      <c r="BS13" s="5"/>
    </row>
    <row r="14" spans="1:71" s="4" customFormat="1" ht="19.95" customHeight="1" thickTop="1" thickBot="1" x14ac:dyDescent="0.35">
      <c r="A14" s="15">
        <v>12</v>
      </c>
      <c r="B14" s="16">
        <v>95</v>
      </c>
      <c r="E14" s="5"/>
      <c r="G14" s="5"/>
      <c r="I14" s="5"/>
      <c r="K14" s="5"/>
      <c r="M14" s="5"/>
      <c r="O14" s="5"/>
      <c r="Q14" s="5"/>
      <c r="S14" s="5"/>
      <c r="U14" s="5"/>
      <c r="W14" s="5"/>
      <c r="Y14" s="5"/>
      <c r="AA14" s="5"/>
      <c r="AC14" s="5"/>
      <c r="AE14" s="5"/>
      <c r="AG14" s="5"/>
      <c r="AI14" s="5"/>
      <c r="AK14" s="5"/>
      <c r="AM14" s="5"/>
      <c r="AO14" s="5"/>
      <c r="AQ14" s="5"/>
      <c r="AS14" s="5"/>
      <c r="AU14" s="5"/>
      <c r="AW14" s="5"/>
      <c r="AY14" s="5"/>
      <c r="BA14" s="5"/>
      <c r="BC14" s="5"/>
      <c r="BE14" s="5"/>
      <c r="BG14" s="5"/>
      <c r="BI14" s="5"/>
      <c r="BK14" s="5"/>
      <c r="BM14" s="5"/>
      <c r="BO14" s="5"/>
      <c r="BQ14" s="5"/>
      <c r="BS14" s="5"/>
    </row>
    <row r="15" spans="1:71" s="4" customFormat="1" ht="19.95" customHeight="1" thickTop="1" thickBot="1" x14ac:dyDescent="0.35">
      <c r="A15" s="15">
        <v>13</v>
      </c>
      <c r="B15" s="16">
        <v>85</v>
      </c>
      <c r="E15" s="5"/>
      <c r="G15" s="5"/>
      <c r="I15" s="5"/>
      <c r="K15" s="5"/>
      <c r="M15" s="5"/>
      <c r="O15" s="5"/>
      <c r="Q15" s="5"/>
      <c r="S15" s="5"/>
      <c r="U15" s="5"/>
      <c r="W15" s="5"/>
      <c r="Y15" s="5"/>
      <c r="AA15" s="5"/>
      <c r="AC15" s="5"/>
      <c r="AE15" s="5"/>
      <c r="AG15" s="5"/>
      <c r="AI15" s="5"/>
      <c r="AK15" s="5"/>
      <c r="AM15" s="5"/>
      <c r="AO15" s="5"/>
      <c r="AQ15" s="5"/>
      <c r="AS15" s="5"/>
      <c r="AU15" s="5"/>
      <c r="AW15" s="5"/>
      <c r="AY15" s="5"/>
      <c r="BA15" s="5"/>
      <c r="BC15" s="5"/>
      <c r="BE15" s="5"/>
      <c r="BG15" s="5"/>
      <c r="BI15" s="5"/>
      <c r="BK15" s="5"/>
      <c r="BM15" s="5"/>
      <c r="BO15" s="5"/>
      <c r="BQ15" s="5"/>
      <c r="BS15" s="5"/>
    </row>
    <row r="16" spans="1:71" s="4" customFormat="1" ht="19.95" customHeight="1" thickTop="1" thickBot="1" x14ac:dyDescent="0.35">
      <c r="A16" s="15">
        <v>14</v>
      </c>
      <c r="B16" s="16">
        <v>49</v>
      </c>
      <c r="E16" s="5"/>
      <c r="G16" s="5"/>
      <c r="I16" s="5"/>
      <c r="K16" s="5"/>
      <c r="M16" s="5"/>
      <c r="O16" s="5"/>
      <c r="Q16" s="5"/>
      <c r="S16" s="5"/>
      <c r="U16" s="5"/>
      <c r="W16" s="5"/>
      <c r="Y16" s="5"/>
      <c r="AA16" s="5"/>
      <c r="AC16" s="5"/>
      <c r="AE16" s="5"/>
      <c r="AG16" s="5"/>
      <c r="AI16" s="5"/>
      <c r="AK16" s="5"/>
      <c r="AM16" s="5"/>
      <c r="AO16" s="5"/>
      <c r="AQ16" s="5"/>
      <c r="AS16" s="5"/>
      <c r="AU16" s="5"/>
      <c r="AW16" s="5"/>
      <c r="AY16" s="5"/>
      <c r="BA16" s="5"/>
      <c r="BC16" s="5"/>
      <c r="BE16" s="5"/>
      <c r="BG16" s="5"/>
      <c r="BI16" s="5"/>
      <c r="BK16" s="5"/>
      <c r="BM16" s="5"/>
      <c r="BO16" s="5"/>
      <c r="BQ16" s="5"/>
      <c r="BS16" s="5"/>
    </row>
    <row r="17" spans="1:71" s="4" customFormat="1" ht="19.95" customHeight="1" thickTop="1" thickBot="1" x14ac:dyDescent="0.35">
      <c r="A17" s="15">
        <v>15</v>
      </c>
      <c r="B17" s="16">
        <v>72</v>
      </c>
      <c r="E17" s="5"/>
      <c r="G17" s="5"/>
      <c r="I17" s="5"/>
      <c r="K17" s="5"/>
      <c r="M17" s="5"/>
      <c r="O17" s="5"/>
      <c r="Q17" s="5"/>
      <c r="S17" s="5"/>
      <c r="U17" s="5"/>
      <c r="W17" s="5"/>
      <c r="Y17" s="5"/>
      <c r="AA17" s="5"/>
      <c r="AC17" s="5"/>
      <c r="AE17" s="5"/>
      <c r="AG17" s="5"/>
      <c r="AI17" s="5"/>
      <c r="AK17" s="5"/>
      <c r="AM17" s="5"/>
      <c r="AO17" s="5"/>
      <c r="AQ17" s="5"/>
      <c r="AS17" s="5"/>
      <c r="AU17" s="5"/>
      <c r="AW17" s="5"/>
      <c r="AY17" s="5"/>
      <c r="BA17" s="5"/>
      <c r="BC17" s="5"/>
      <c r="BE17" s="5"/>
      <c r="BG17" s="5"/>
      <c r="BI17" s="5"/>
      <c r="BK17" s="5"/>
      <c r="BM17" s="5"/>
      <c r="BO17" s="5"/>
      <c r="BQ17" s="5"/>
      <c r="BS17" s="5"/>
    </row>
    <row r="18" spans="1:71" s="4" customFormat="1" ht="19.95" customHeight="1" thickTop="1" thickBot="1" x14ac:dyDescent="0.35">
      <c r="A18" s="15">
        <v>16</v>
      </c>
      <c r="B18" s="16">
        <v>75</v>
      </c>
      <c r="E18" s="5"/>
      <c r="G18" s="5"/>
      <c r="I18" s="5"/>
      <c r="K18" s="5"/>
      <c r="M18" s="5"/>
      <c r="O18" s="5"/>
      <c r="Q18" s="5"/>
      <c r="S18" s="5"/>
      <c r="U18" s="5"/>
      <c r="W18" s="5"/>
      <c r="Y18" s="5"/>
      <c r="AA18" s="5"/>
      <c r="AC18" s="5"/>
      <c r="AE18" s="5"/>
      <c r="AG18" s="5"/>
      <c r="AI18" s="5"/>
      <c r="AK18" s="5"/>
      <c r="AM18" s="5"/>
      <c r="AO18" s="5"/>
      <c r="AQ18" s="5"/>
      <c r="AS18" s="5"/>
      <c r="AU18" s="5"/>
      <c r="AW18" s="5"/>
      <c r="AY18" s="5"/>
      <c r="BA18" s="5"/>
      <c r="BC18" s="5"/>
      <c r="BE18" s="5"/>
      <c r="BG18" s="5"/>
      <c r="BI18" s="5"/>
      <c r="BK18" s="5"/>
      <c r="BM18" s="5"/>
      <c r="BO18" s="5"/>
      <c r="BQ18" s="5"/>
      <c r="BS18" s="5"/>
    </row>
    <row r="19" spans="1:71" s="4" customFormat="1" ht="19.95" customHeight="1" thickTop="1" thickBot="1" x14ac:dyDescent="0.35">
      <c r="A19" s="15">
        <v>17</v>
      </c>
      <c r="B19" s="16">
        <v>56</v>
      </c>
      <c r="E19" s="5"/>
      <c r="G19" s="5"/>
      <c r="I19" s="5"/>
      <c r="K19" s="5"/>
      <c r="M19" s="5"/>
      <c r="O19" s="5"/>
      <c r="Q19" s="5"/>
      <c r="S19" s="5"/>
      <c r="U19" s="5"/>
      <c r="W19" s="5"/>
      <c r="Y19" s="5"/>
      <c r="AA19" s="5"/>
      <c r="AC19" s="5"/>
      <c r="AE19" s="5"/>
      <c r="AG19" s="5"/>
      <c r="AI19" s="5"/>
      <c r="AK19" s="5"/>
      <c r="AM19" s="5"/>
      <c r="AO19" s="5"/>
      <c r="AQ19" s="5"/>
      <c r="AS19" s="5"/>
      <c r="AU19" s="5"/>
      <c r="AW19" s="5"/>
      <c r="AY19" s="5"/>
      <c r="BA19" s="5"/>
      <c r="BC19" s="5"/>
      <c r="BE19" s="5"/>
      <c r="BG19" s="5"/>
      <c r="BI19" s="5"/>
      <c r="BK19" s="5"/>
      <c r="BM19" s="5"/>
      <c r="BO19" s="5"/>
      <c r="BQ19" s="5"/>
      <c r="BS19" s="5"/>
    </row>
    <row r="20" spans="1:71" s="4" customFormat="1" ht="19.95" customHeight="1" thickTop="1" thickBot="1" x14ac:dyDescent="0.35">
      <c r="A20" s="15">
        <v>18</v>
      </c>
      <c r="B20" s="16">
        <v>62</v>
      </c>
      <c r="E20" s="5"/>
      <c r="G20" s="5"/>
      <c r="I20" s="5"/>
      <c r="K20" s="5"/>
      <c r="M20" s="5"/>
      <c r="O20" s="5"/>
      <c r="Q20" s="5"/>
      <c r="S20" s="5"/>
      <c r="U20" s="5"/>
      <c r="W20" s="5"/>
      <c r="Y20" s="5"/>
      <c r="AA20" s="5"/>
      <c r="AC20" s="5"/>
      <c r="AE20" s="5"/>
      <c r="AG20" s="5"/>
      <c r="AI20" s="5"/>
      <c r="AK20" s="5"/>
      <c r="AM20" s="5"/>
      <c r="AO20" s="5"/>
      <c r="AQ20" s="5"/>
      <c r="AS20" s="5"/>
      <c r="AU20" s="5"/>
      <c r="AW20" s="5"/>
      <c r="AY20" s="5"/>
      <c r="BA20" s="5"/>
      <c r="BC20" s="5"/>
      <c r="BE20" s="5"/>
      <c r="BG20" s="5"/>
      <c r="BI20" s="5"/>
      <c r="BK20" s="5"/>
      <c r="BM20" s="5"/>
      <c r="BO20" s="5"/>
      <c r="BQ20" s="5"/>
      <c r="BS20" s="5"/>
    </row>
    <row r="21" spans="1:71" s="4" customFormat="1" ht="19.95" customHeight="1" thickTop="1" thickBot="1" x14ac:dyDescent="0.35">
      <c r="A21" s="15">
        <v>19</v>
      </c>
      <c r="B21" s="16">
        <v>50</v>
      </c>
      <c r="E21" s="5"/>
      <c r="G21" s="5"/>
      <c r="I21" s="5"/>
      <c r="K21" s="5"/>
      <c r="M21" s="5"/>
      <c r="O21" s="5"/>
      <c r="Q21" s="5"/>
      <c r="S21" s="5"/>
      <c r="U21" s="5"/>
      <c r="W21" s="5"/>
      <c r="Y21" s="5"/>
      <c r="AA21" s="5"/>
      <c r="AC21" s="5"/>
      <c r="AE21" s="5"/>
      <c r="AG21" s="5"/>
      <c r="AI21" s="5"/>
      <c r="AK21" s="5"/>
      <c r="AM21" s="5"/>
      <c r="AO21" s="5"/>
      <c r="AQ21" s="5"/>
      <c r="AS21" s="5"/>
      <c r="AU21" s="5"/>
      <c r="AW21" s="5"/>
      <c r="AY21" s="5"/>
      <c r="BA21" s="5"/>
      <c r="BC21" s="5"/>
      <c r="BE21" s="5"/>
      <c r="BG21" s="5"/>
      <c r="BI21" s="5"/>
      <c r="BK21" s="5"/>
      <c r="BM21" s="5"/>
      <c r="BO21" s="5"/>
      <c r="BQ21" s="5"/>
      <c r="BS21" s="5"/>
    </row>
    <row r="22" spans="1:71" s="4" customFormat="1" ht="19.95" customHeight="1" thickTop="1" thickBot="1" x14ac:dyDescent="0.35">
      <c r="A22" s="15">
        <v>20</v>
      </c>
      <c r="B22" s="16">
        <v>128</v>
      </c>
      <c r="E22" s="5"/>
      <c r="G22" s="5"/>
      <c r="I22" s="5"/>
      <c r="K22" s="5"/>
      <c r="M22" s="5"/>
      <c r="O22" s="5"/>
      <c r="Q22" s="5"/>
      <c r="S22" s="5"/>
      <c r="U22" s="5"/>
      <c r="W22" s="5"/>
      <c r="Y22" s="5"/>
      <c r="AA22" s="5"/>
      <c r="AC22" s="5"/>
      <c r="AE22" s="5"/>
      <c r="AG22" s="5"/>
      <c r="AI22" s="5"/>
      <c r="AK22" s="5"/>
      <c r="AM22" s="5"/>
      <c r="AO22" s="5"/>
      <c r="AQ22" s="5"/>
      <c r="AS22" s="5"/>
      <c r="AU22" s="5"/>
      <c r="AW22" s="5"/>
      <c r="AY22" s="5"/>
      <c r="BA22" s="5"/>
      <c r="BC22" s="5"/>
      <c r="BE22" s="5"/>
      <c r="BG22" s="5"/>
      <c r="BI22" s="5"/>
      <c r="BK22" s="5"/>
      <c r="BM22" s="5"/>
      <c r="BO22" s="5"/>
      <c r="BQ22" s="5"/>
      <c r="BS22" s="5"/>
    </row>
    <row r="23" spans="1:71" s="4" customFormat="1" ht="19.95" customHeight="1" thickTop="1" thickBot="1" x14ac:dyDescent="0.35">
      <c r="A23" s="15">
        <v>21</v>
      </c>
      <c r="B23" s="16">
        <v>113</v>
      </c>
      <c r="E23" s="5"/>
      <c r="G23" s="5"/>
      <c r="I23" s="5"/>
      <c r="K23" s="5"/>
      <c r="M23" s="5"/>
      <c r="O23" s="5"/>
      <c r="Q23" s="5"/>
      <c r="S23" s="5"/>
      <c r="U23" s="5"/>
      <c r="W23" s="5"/>
      <c r="Y23" s="5"/>
      <c r="AA23" s="5"/>
      <c r="AC23" s="5"/>
      <c r="AE23" s="5"/>
      <c r="AG23" s="5"/>
      <c r="AI23" s="5"/>
      <c r="AK23" s="5"/>
      <c r="AM23" s="5"/>
      <c r="AO23" s="5"/>
      <c r="AQ23" s="5"/>
      <c r="AS23" s="5"/>
      <c r="AU23" s="5"/>
      <c r="AW23" s="5"/>
      <c r="AY23" s="5"/>
      <c r="BA23" s="5"/>
      <c r="BC23" s="5"/>
      <c r="BE23" s="5"/>
      <c r="BG23" s="5"/>
      <c r="BI23" s="5"/>
      <c r="BK23" s="5"/>
      <c r="BM23" s="5"/>
      <c r="BO23" s="5"/>
      <c r="BQ23" s="5"/>
      <c r="BS23" s="5"/>
    </row>
    <row r="24" spans="1:71" s="4" customFormat="1" ht="19.95" customHeight="1" thickTop="1" thickBot="1" x14ac:dyDescent="0.35">
      <c r="A24" s="15">
        <v>22</v>
      </c>
      <c r="B24" s="16">
        <v>39</v>
      </c>
      <c r="E24" s="5"/>
      <c r="G24" s="5"/>
      <c r="I24" s="5"/>
      <c r="K24" s="5"/>
      <c r="M24" s="5"/>
      <c r="O24" s="5"/>
      <c r="Q24" s="5"/>
      <c r="S24" s="5"/>
      <c r="U24" s="5"/>
      <c r="W24" s="5"/>
      <c r="Y24" s="5"/>
      <c r="AA24" s="5"/>
      <c r="AC24" s="5"/>
      <c r="AE24" s="5"/>
      <c r="AG24" s="5"/>
      <c r="AI24" s="5"/>
      <c r="AK24" s="5"/>
      <c r="AM24" s="5"/>
      <c r="AO24" s="5"/>
      <c r="AQ24" s="5"/>
      <c r="AS24" s="5"/>
      <c r="AU24" s="5"/>
      <c r="AW24" s="5"/>
      <c r="AY24" s="5"/>
      <c r="BA24" s="5"/>
      <c r="BC24" s="5"/>
      <c r="BE24" s="5"/>
      <c r="BG24" s="5"/>
      <c r="BI24" s="5"/>
      <c r="BK24" s="5"/>
      <c r="BM24" s="5"/>
      <c r="BO24" s="5"/>
      <c r="BQ24" s="5"/>
      <c r="BS24" s="5"/>
    </row>
    <row r="25" spans="1:71" s="4" customFormat="1" ht="19.95" customHeight="1" thickTop="1" thickBot="1" x14ac:dyDescent="0.35">
      <c r="A25" s="15">
        <v>23</v>
      </c>
      <c r="B25" s="16">
        <v>102</v>
      </c>
      <c r="E25" s="5"/>
      <c r="G25" s="5"/>
      <c r="I25" s="5"/>
      <c r="K25" s="5"/>
      <c r="M25" s="5"/>
      <c r="O25" s="5"/>
      <c r="Q25" s="5"/>
      <c r="S25" s="5"/>
      <c r="U25" s="5"/>
      <c r="W25" s="5"/>
      <c r="Y25" s="5"/>
      <c r="AA25" s="5"/>
      <c r="AC25" s="5"/>
      <c r="AE25" s="5"/>
      <c r="AG25" s="5"/>
      <c r="AI25" s="5"/>
      <c r="AK25" s="5"/>
      <c r="AM25" s="5"/>
      <c r="AO25" s="5"/>
      <c r="AQ25" s="5"/>
      <c r="AS25" s="5"/>
      <c r="AU25" s="5"/>
      <c r="AW25" s="5"/>
      <c r="AY25" s="5"/>
      <c r="BA25" s="5"/>
      <c r="BC25" s="5"/>
      <c r="BE25" s="5"/>
      <c r="BG25" s="5"/>
      <c r="BI25" s="5"/>
      <c r="BK25" s="5"/>
      <c r="BM25" s="5"/>
      <c r="BO25" s="5"/>
      <c r="BQ25" s="5"/>
      <c r="BS25" s="5"/>
    </row>
    <row r="26" spans="1:71" s="4" customFormat="1" ht="19.95" customHeight="1" thickTop="1" thickBot="1" x14ac:dyDescent="0.35">
      <c r="A26" s="15">
        <v>24</v>
      </c>
      <c r="B26" s="16">
        <v>37</v>
      </c>
      <c r="E26" s="5"/>
      <c r="G26" s="5"/>
      <c r="I26" s="5"/>
      <c r="K26" s="5"/>
      <c r="M26" s="5"/>
      <c r="O26" s="5"/>
      <c r="Q26" s="5"/>
      <c r="S26" s="5"/>
      <c r="U26" s="5"/>
      <c r="W26" s="5"/>
      <c r="Y26" s="5"/>
      <c r="AA26" s="5"/>
      <c r="AC26" s="5"/>
      <c r="AE26" s="5"/>
      <c r="AG26" s="5"/>
      <c r="AI26" s="5"/>
      <c r="AK26" s="5"/>
      <c r="AM26" s="5"/>
      <c r="AO26" s="5"/>
      <c r="AQ26" s="5"/>
      <c r="AS26" s="5"/>
      <c r="AU26" s="5"/>
      <c r="AW26" s="5"/>
      <c r="AY26" s="5"/>
      <c r="BA26" s="5"/>
      <c r="BC26" s="5"/>
      <c r="BE26" s="5"/>
      <c r="BG26" s="5"/>
      <c r="BI26" s="5"/>
      <c r="BK26" s="5"/>
      <c r="BM26" s="5"/>
      <c r="BO26" s="5"/>
      <c r="BQ26" s="5"/>
      <c r="BS26" s="5"/>
    </row>
    <row r="27" spans="1:71" s="4" customFormat="1" ht="19.95" customHeight="1" thickTop="1" thickBot="1" x14ac:dyDescent="0.35">
      <c r="A27" s="15">
        <v>25</v>
      </c>
      <c r="B27" s="16">
        <v>40</v>
      </c>
      <c r="E27" s="5"/>
      <c r="G27" s="5"/>
      <c r="I27" s="5"/>
      <c r="K27" s="5"/>
      <c r="M27" s="5"/>
      <c r="O27" s="5"/>
      <c r="Q27" s="5"/>
      <c r="S27" s="5"/>
      <c r="U27" s="5"/>
      <c r="W27" s="5"/>
      <c r="Y27" s="5"/>
      <c r="AA27" s="5"/>
      <c r="AC27" s="5"/>
      <c r="AE27" s="5"/>
      <c r="AG27" s="5"/>
      <c r="AI27" s="5"/>
      <c r="AK27" s="5"/>
      <c r="AM27" s="5"/>
      <c r="AO27" s="5"/>
      <c r="AQ27" s="5"/>
      <c r="AS27" s="5"/>
      <c r="AU27" s="5"/>
      <c r="AW27" s="5"/>
      <c r="AY27" s="5"/>
      <c r="BA27" s="5"/>
      <c r="BC27" s="5"/>
      <c r="BE27" s="5"/>
      <c r="BG27" s="5"/>
      <c r="BI27" s="5"/>
      <c r="BK27" s="5"/>
      <c r="BM27" s="5"/>
      <c r="BO27" s="5"/>
      <c r="BQ27" s="5"/>
      <c r="BS27" s="5"/>
    </row>
    <row r="28" spans="1:71" s="4" customFormat="1" ht="19.95" customHeight="1" thickTop="1" thickBot="1" x14ac:dyDescent="0.35">
      <c r="A28" s="15">
        <v>26</v>
      </c>
      <c r="B28" s="16">
        <v>185</v>
      </c>
      <c r="E28" s="5"/>
      <c r="G28" s="5"/>
      <c r="I28" s="5"/>
      <c r="K28" s="5"/>
      <c r="M28" s="5"/>
      <c r="O28" s="5"/>
      <c r="Q28" s="5"/>
      <c r="S28" s="5"/>
      <c r="U28" s="5"/>
      <c r="W28" s="5"/>
      <c r="Y28" s="5"/>
      <c r="AA28" s="5"/>
      <c r="AC28" s="5"/>
      <c r="AE28" s="5"/>
      <c r="AG28" s="5"/>
      <c r="AI28" s="5"/>
      <c r="AK28" s="5"/>
      <c r="AM28" s="5"/>
      <c r="AO28" s="5"/>
      <c r="AQ28" s="5"/>
      <c r="AS28" s="5"/>
      <c r="AU28" s="5"/>
      <c r="AW28" s="5"/>
      <c r="AY28" s="5"/>
      <c r="BA28" s="5"/>
      <c r="BC28" s="5"/>
      <c r="BE28" s="5"/>
      <c r="BG28" s="5"/>
      <c r="BI28" s="5"/>
      <c r="BK28" s="5"/>
      <c r="BM28" s="5"/>
      <c r="BO28" s="5"/>
      <c r="BQ28" s="5"/>
      <c r="BS28" s="5"/>
    </row>
    <row r="29" spans="1:71" s="4" customFormat="1" ht="19.95" customHeight="1" thickTop="1" thickBot="1" x14ac:dyDescent="0.35">
      <c r="A29" s="15">
        <v>27</v>
      </c>
      <c r="B29" s="16">
        <v>50</v>
      </c>
      <c r="E29" s="5"/>
      <c r="G29" s="5"/>
      <c r="I29" s="5"/>
      <c r="K29" s="5"/>
      <c r="M29" s="5"/>
      <c r="O29" s="5"/>
      <c r="Q29" s="5"/>
      <c r="S29" s="5"/>
      <c r="U29" s="5"/>
      <c r="W29" s="5"/>
      <c r="Y29" s="5"/>
      <c r="AA29" s="5"/>
      <c r="AC29" s="5"/>
      <c r="AE29" s="5"/>
      <c r="AG29" s="5"/>
      <c r="AI29" s="5"/>
      <c r="AK29" s="5"/>
      <c r="AM29" s="5"/>
      <c r="AO29" s="5"/>
      <c r="AQ29" s="5"/>
      <c r="AS29" s="5"/>
      <c r="AU29" s="5"/>
      <c r="AW29" s="5"/>
      <c r="AY29" s="5"/>
      <c r="BA29" s="5"/>
      <c r="BC29" s="5"/>
      <c r="BE29" s="5"/>
      <c r="BG29" s="5"/>
      <c r="BI29" s="5"/>
      <c r="BK29" s="5"/>
      <c r="BM29" s="5"/>
      <c r="BO29" s="5"/>
      <c r="BQ29" s="5"/>
      <c r="BS29" s="5"/>
    </row>
    <row r="30" spans="1:71" s="4" customFormat="1" ht="19.95" customHeight="1" thickTop="1" thickBot="1" x14ac:dyDescent="0.35">
      <c r="A30" s="15">
        <v>28</v>
      </c>
      <c r="B30" s="16">
        <v>75</v>
      </c>
      <c r="E30" s="5"/>
      <c r="G30" s="5"/>
      <c r="I30" s="5"/>
      <c r="K30" s="5"/>
      <c r="M30" s="5"/>
      <c r="O30" s="5"/>
      <c r="Q30" s="5"/>
      <c r="S30" s="5"/>
      <c r="U30" s="5"/>
      <c r="W30" s="5"/>
      <c r="Y30" s="5"/>
      <c r="AA30" s="5"/>
      <c r="AC30" s="5"/>
      <c r="AE30" s="5"/>
      <c r="AG30" s="5"/>
      <c r="AI30" s="5"/>
      <c r="AK30" s="5"/>
      <c r="AM30" s="5"/>
      <c r="AO30" s="5"/>
      <c r="AQ30" s="5"/>
      <c r="AS30" s="5"/>
      <c r="AU30" s="5"/>
      <c r="AW30" s="5"/>
      <c r="AY30" s="5"/>
      <c r="BA30" s="5"/>
      <c r="BC30" s="5"/>
      <c r="BE30" s="5"/>
      <c r="BG30" s="5"/>
      <c r="BI30" s="5"/>
      <c r="BK30" s="5"/>
      <c r="BM30" s="5"/>
      <c r="BO30" s="5"/>
      <c r="BQ30" s="5"/>
      <c r="BS30" s="5"/>
    </row>
    <row r="31" spans="1:71" s="4" customFormat="1" ht="19.95" customHeight="1" thickTop="1" thickBot="1" x14ac:dyDescent="0.35">
      <c r="A31" s="15">
        <v>29</v>
      </c>
      <c r="B31" s="16">
        <v>75</v>
      </c>
      <c r="E31" s="5"/>
      <c r="G31" s="5"/>
      <c r="I31" s="5"/>
      <c r="K31" s="5"/>
      <c r="M31" s="5"/>
      <c r="O31" s="5"/>
      <c r="Q31" s="5"/>
      <c r="S31" s="5"/>
      <c r="U31" s="5"/>
      <c r="W31" s="5"/>
      <c r="Y31" s="5"/>
      <c r="AA31" s="5"/>
      <c r="AC31" s="5"/>
      <c r="AE31" s="5"/>
      <c r="AG31" s="5"/>
      <c r="AI31" s="5"/>
      <c r="AK31" s="5"/>
      <c r="AM31" s="5"/>
      <c r="AO31" s="5"/>
      <c r="AQ31" s="5"/>
      <c r="AS31" s="5"/>
      <c r="AU31" s="5"/>
      <c r="AW31" s="5"/>
      <c r="AY31" s="5"/>
      <c r="BA31" s="5"/>
      <c r="BC31" s="5"/>
      <c r="BE31" s="5"/>
      <c r="BG31" s="5"/>
      <c r="BI31" s="5"/>
      <c r="BK31" s="5"/>
      <c r="BM31" s="5"/>
      <c r="BO31" s="5"/>
      <c r="BQ31" s="5"/>
      <c r="BS31" s="5"/>
    </row>
    <row r="32" spans="1:71" s="4" customFormat="1" ht="19.95" customHeight="1" thickTop="1" thickBot="1" x14ac:dyDescent="0.35">
      <c r="A32" s="15">
        <v>30</v>
      </c>
      <c r="B32" s="16">
        <v>82</v>
      </c>
      <c r="E32" s="5"/>
      <c r="G32" s="5"/>
      <c r="I32" s="5"/>
      <c r="K32" s="5"/>
      <c r="M32" s="5"/>
      <c r="O32" s="5"/>
      <c r="Q32" s="5"/>
      <c r="S32" s="5"/>
      <c r="U32" s="5"/>
      <c r="W32" s="5"/>
      <c r="Y32" s="5"/>
      <c r="AA32" s="5"/>
      <c r="AC32" s="5"/>
      <c r="AE32" s="5"/>
      <c r="AG32" s="5"/>
      <c r="AI32" s="5"/>
      <c r="AK32" s="5"/>
      <c r="AM32" s="5"/>
      <c r="AO32" s="5"/>
      <c r="AQ32" s="5"/>
      <c r="AS32" s="5"/>
      <c r="AU32" s="5"/>
      <c r="AW32" s="5"/>
      <c r="AY32" s="5"/>
      <c r="BA32" s="5"/>
      <c r="BC32" s="5"/>
      <c r="BE32" s="5"/>
      <c r="BG32" s="5"/>
      <c r="BI32" s="5"/>
      <c r="BK32" s="5"/>
      <c r="BM32" s="5"/>
      <c r="BO32" s="5"/>
      <c r="BQ32" s="5"/>
      <c r="BS32" s="5"/>
    </row>
    <row r="33" spans="1:71" s="4" customFormat="1" ht="19.95" customHeight="1" thickTop="1" thickBot="1" x14ac:dyDescent="0.35">
      <c r="A33" s="15">
        <v>31</v>
      </c>
      <c r="B33" s="16">
        <v>79</v>
      </c>
      <c r="E33" s="5"/>
      <c r="G33" s="5"/>
      <c r="I33" s="5"/>
      <c r="K33" s="5"/>
      <c r="M33" s="5"/>
      <c r="O33" s="5"/>
      <c r="Q33" s="5"/>
      <c r="S33" s="5"/>
      <c r="U33" s="5"/>
      <c r="W33" s="5"/>
      <c r="Y33" s="5"/>
      <c r="AA33" s="5"/>
      <c r="AC33" s="5"/>
      <c r="AE33" s="5"/>
      <c r="AG33" s="5"/>
      <c r="AI33" s="5"/>
      <c r="AK33" s="5"/>
      <c r="AM33" s="5"/>
      <c r="AO33" s="5"/>
      <c r="AQ33" s="5"/>
      <c r="AS33" s="5"/>
      <c r="AU33" s="5"/>
      <c r="AW33" s="5"/>
      <c r="AY33" s="5"/>
      <c r="BA33" s="5"/>
      <c r="BC33" s="5"/>
      <c r="BE33" s="5"/>
      <c r="BG33" s="5"/>
      <c r="BI33" s="5"/>
      <c r="BK33" s="5"/>
      <c r="BM33" s="5"/>
      <c r="BO33" s="5"/>
      <c r="BQ33" s="5"/>
      <c r="BS33" s="5"/>
    </row>
    <row r="34" spans="1:71" s="4" customFormat="1" ht="19.95" customHeight="1" thickTop="1" thickBot="1" x14ac:dyDescent="0.35">
      <c r="A34" s="15">
        <v>32</v>
      </c>
      <c r="B34" s="16">
        <v>108</v>
      </c>
      <c r="E34" s="5"/>
      <c r="G34" s="5"/>
      <c r="I34" s="5"/>
      <c r="K34" s="5"/>
      <c r="M34" s="5"/>
      <c r="O34" s="5"/>
      <c r="Q34" s="5"/>
      <c r="S34" s="5"/>
      <c r="U34" s="5"/>
      <c r="W34" s="5"/>
      <c r="Y34" s="5"/>
      <c r="AA34" s="5"/>
      <c r="AC34" s="5"/>
      <c r="AE34" s="5"/>
      <c r="AG34" s="5"/>
      <c r="AI34" s="5"/>
      <c r="AK34" s="5"/>
      <c r="AM34" s="5"/>
      <c r="AO34" s="5"/>
      <c r="AQ34" s="5"/>
      <c r="AS34" s="5"/>
      <c r="AU34" s="5"/>
      <c r="AW34" s="5"/>
      <c r="AY34" s="5"/>
      <c r="BA34" s="5"/>
      <c r="BC34" s="5"/>
      <c r="BE34" s="5"/>
      <c r="BG34" s="5"/>
      <c r="BI34" s="5"/>
      <c r="BK34" s="5"/>
      <c r="BM34" s="5"/>
      <c r="BO34" s="5"/>
      <c r="BQ34" s="5"/>
      <c r="BS34" s="5"/>
    </row>
    <row r="35" spans="1:71" s="4" customFormat="1" ht="19.95" customHeight="1" thickTop="1" thickBot="1" x14ac:dyDescent="0.35">
      <c r="A35" s="15">
        <v>33</v>
      </c>
      <c r="B35" s="16">
        <v>59</v>
      </c>
      <c r="E35" s="5"/>
      <c r="G35" s="5"/>
      <c r="I35" s="5"/>
      <c r="K35" s="5"/>
      <c r="M35" s="5"/>
      <c r="O35" s="5"/>
      <c r="Q35" s="5"/>
      <c r="S35" s="5"/>
      <c r="U35" s="5"/>
      <c r="W35" s="5"/>
      <c r="Y35" s="5"/>
      <c r="AA35" s="5"/>
      <c r="AC35" s="5"/>
      <c r="AE35" s="5"/>
      <c r="AG35" s="5"/>
      <c r="AI35" s="5"/>
      <c r="AK35" s="5"/>
      <c r="AM35" s="5"/>
      <c r="AO35" s="5"/>
      <c r="AQ35" s="5"/>
      <c r="AS35" s="5"/>
      <c r="AU35" s="5"/>
      <c r="AW35" s="5"/>
      <c r="AY35" s="5"/>
      <c r="BA35" s="5"/>
      <c r="BC35" s="5"/>
      <c r="BE35" s="5"/>
      <c r="BG35" s="5"/>
      <c r="BI35" s="5"/>
      <c r="BK35" s="5"/>
      <c r="BM35" s="5"/>
      <c r="BO35" s="5"/>
      <c r="BQ35" s="5"/>
      <c r="BS35" s="5"/>
    </row>
    <row r="36" spans="1:71" s="4" customFormat="1" ht="19.95" customHeight="1" thickTop="1" thickBot="1" x14ac:dyDescent="0.35">
      <c r="A36" s="15">
        <v>34</v>
      </c>
      <c r="B36" s="16">
        <v>147</v>
      </c>
      <c r="E36" s="5"/>
      <c r="G36" s="5"/>
      <c r="I36" s="5"/>
      <c r="K36" s="5"/>
      <c r="M36" s="5"/>
      <c r="O36" s="5"/>
      <c r="Q36" s="5"/>
      <c r="S36" s="5"/>
      <c r="U36" s="5"/>
      <c r="W36" s="5"/>
      <c r="Y36" s="5"/>
      <c r="AA36" s="5"/>
      <c r="AC36" s="5"/>
      <c r="AE36" s="5"/>
      <c r="AG36" s="5"/>
      <c r="AI36" s="5"/>
      <c r="AK36" s="5"/>
      <c r="AM36" s="5"/>
      <c r="AO36" s="5"/>
      <c r="AQ36" s="5"/>
      <c r="AS36" s="5"/>
      <c r="AU36" s="5"/>
      <c r="AW36" s="5"/>
      <c r="AY36" s="5"/>
      <c r="BA36" s="5"/>
      <c r="BC36" s="5"/>
      <c r="BE36" s="5"/>
      <c r="BG36" s="5"/>
      <c r="BI36" s="5"/>
      <c r="BK36" s="5"/>
      <c r="BM36" s="5"/>
      <c r="BO36" s="5"/>
      <c r="BQ36" s="5"/>
      <c r="BS36" s="5"/>
    </row>
    <row r="37" spans="1:71" s="4" customFormat="1" ht="19.95" customHeight="1" thickTop="1" thickBot="1" x14ac:dyDescent="0.35">
      <c r="A37" s="15">
        <v>35</v>
      </c>
      <c r="B37" s="16">
        <v>61</v>
      </c>
      <c r="E37" s="5"/>
      <c r="G37" s="5"/>
      <c r="I37" s="5"/>
      <c r="K37" s="5"/>
      <c r="M37" s="5"/>
      <c r="O37" s="5"/>
      <c r="Q37" s="5"/>
      <c r="S37" s="5"/>
      <c r="U37" s="5"/>
      <c r="W37" s="5"/>
      <c r="Y37" s="5"/>
      <c r="AA37" s="5"/>
      <c r="AC37" s="5"/>
      <c r="AE37" s="5"/>
      <c r="AG37" s="5"/>
      <c r="AI37" s="5"/>
      <c r="AK37" s="5"/>
      <c r="AM37" s="5"/>
      <c r="AO37" s="5"/>
      <c r="AQ37" s="5"/>
      <c r="AS37" s="5"/>
      <c r="AU37" s="5"/>
      <c r="AW37" s="5"/>
      <c r="AY37" s="5"/>
      <c r="BA37" s="5"/>
      <c r="BC37" s="5"/>
      <c r="BE37" s="5"/>
      <c r="BG37" s="5"/>
      <c r="BI37" s="5"/>
      <c r="BK37" s="5"/>
      <c r="BM37" s="5"/>
      <c r="BO37" s="5"/>
      <c r="BQ37" s="5"/>
      <c r="BS37" s="5"/>
    </row>
    <row r="38" spans="1:71" s="4" customFormat="1" ht="19.95" customHeight="1" thickTop="1" thickBot="1" x14ac:dyDescent="0.35">
      <c r="A38" s="15">
        <v>36</v>
      </c>
      <c r="B38" s="4">
        <v>92</v>
      </c>
      <c r="E38" s="5"/>
      <c r="G38" s="5"/>
      <c r="I38" s="5"/>
      <c r="K38" s="5"/>
      <c r="M38" s="5"/>
      <c r="O38" s="5"/>
      <c r="Q38" s="5"/>
      <c r="S38" s="5"/>
      <c r="U38" s="5"/>
      <c r="W38" s="5"/>
      <c r="Y38" s="5"/>
      <c r="AA38" s="5"/>
      <c r="AC38" s="5"/>
      <c r="AE38" s="5"/>
      <c r="AG38" s="5"/>
      <c r="AI38" s="5"/>
      <c r="AK38" s="5"/>
      <c r="AM38" s="5"/>
      <c r="AO38" s="5"/>
      <c r="AQ38" s="5"/>
      <c r="AS38" s="5"/>
      <c r="AU38" s="5"/>
      <c r="AW38" s="5"/>
      <c r="AY38" s="5"/>
      <c r="BA38" s="5"/>
      <c r="BC38" s="5"/>
      <c r="BE38" s="5"/>
      <c r="BG38" s="5"/>
      <c r="BI38" s="5"/>
      <c r="BK38" s="5"/>
      <c r="BM38" s="5"/>
      <c r="BO38" s="5"/>
      <c r="BQ38" s="5"/>
      <c r="BS38" s="5"/>
    </row>
    <row r="39" spans="1:71" ht="15" thickTop="1" x14ac:dyDescent="0.3">
      <c r="A39" t="s">
        <v>4</v>
      </c>
      <c r="B39">
        <f>SUM(B3:B38)</f>
        <v>2802</v>
      </c>
      <c r="C39">
        <f t="shared" ref="C39:BN39" si="0">SUM(C3:C38)</f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>
        <f t="shared" si="0"/>
        <v>0</v>
      </c>
      <c r="Q39">
        <f t="shared" si="0"/>
        <v>0</v>
      </c>
      <c r="R39">
        <f t="shared" si="0"/>
        <v>0</v>
      </c>
      <c r="S39">
        <f t="shared" si="0"/>
        <v>0</v>
      </c>
      <c r="T39">
        <f t="shared" si="0"/>
        <v>0</v>
      </c>
      <c r="U39">
        <f t="shared" si="0"/>
        <v>0</v>
      </c>
      <c r="V39">
        <f t="shared" si="0"/>
        <v>0</v>
      </c>
      <c r="W39">
        <f t="shared" si="0"/>
        <v>0</v>
      </c>
      <c r="X39">
        <f t="shared" si="0"/>
        <v>0</v>
      </c>
      <c r="Y39">
        <f t="shared" si="0"/>
        <v>0</v>
      </c>
      <c r="Z39">
        <f t="shared" si="0"/>
        <v>0</v>
      </c>
      <c r="AA39">
        <f t="shared" si="0"/>
        <v>0</v>
      </c>
      <c r="AB39">
        <f t="shared" si="0"/>
        <v>0</v>
      </c>
      <c r="AC39">
        <f t="shared" si="0"/>
        <v>0</v>
      </c>
      <c r="AD39">
        <f t="shared" si="0"/>
        <v>0</v>
      </c>
      <c r="AE39">
        <f t="shared" si="0"/>
        <v>0</v>
      </c>
      <c r="AF39">
        <f t="shared" si="0"/>
        <v>0</v>
      </c>
      <c r="AG39">
        <f t="shared" si="0"/>
        <v>0</v>
      </c>
      <c r="AH39">
        <f t="shared" si="0"/>
        <v>0</v>
      </c>
      <c r="AI39">
        <f t="shared" si="0"/>
        <v>0</v>
      </c>
      <c r="AJ39">
        <f t="shared" si="0"/>
        <v>0</v>
      </c>
      <c r="AK39">
        <f t="shared" si="0"/>
        <v>0</v>
      </c>
      <c r="AL39">
        <f t="shared" si="0"/>
        <v>0</v>
      </c>
      <c r="AM39">
        <f t="shared" si="0"/>
        <v>0</v>
      </c>
      <c r="AN39">
        <f t="shared" si="0"/>
        <v>0</v>
      </c>
      <c r="AO39">
        <f t="shared" si="0"/>
        <v>0</v>
      </c>
      <c r="AP39">
        <f t="shared" si="0"/>
        <v>0</v>
      </c>
      <c r="AQ39">
        <f t="shared" si="0"/>
        <v>0</v>
      </c>
      <c r="AR39">
        <f t="shared" si="0"/>
        <v>0</v>
      </c>
      <c r="AS39">
        <f t="shared" si="0"/>
        <v>0</v>
      </c>
      <c r="AT39">
        <f t="shared" si="0"/>
        <v>0</v>
      </c>
      <c r="AU39">
        <f t="shared" si="0"/>
        <v>0</v>
      </c>
      <c r="AV39">
        <f t="shared" si="0"/>
        <v>0</v>
      </c>
      <c r="AW39">
        <f t="shared" si="0"/>
        <v>0</v>
      </c>
      <c r="AX39">
        <f t="shared" si="0"/>
        <v>0</v>
      </c>
      <c r="AY39">
        <f t="shared" si="0"/>
        <v>0</v>
      </c>
      <c r="AZ39">
        <f t="shared" si="0"/>
        <v>0</v>
      </c>
      <c r="BA39">
        <f t="shared" si="0"/>
        <v>0</v>
      </c>
      <c r="BB39">
        <f t="shared" si="0"/>
        <v>0</v>
      </c>
      <c r="BC39">
        <f t="shared" si="0"/>
        <v>0</v>
      </c>
      <c r="BD39">
        <f t="shared" si="0"/>
        <v>0</v>
      </c>
      <c r="BE39">
        <f t="shared" si="0"/>
        <v>0</v>
      </c>
      <c r="BF39">
        <f t="shared" si="0"/>
        <v>0</v>
      </c>
      <c r="BG39">
        <f t="shared" si="0"/>
        <v>0</v>
      </c>
      <c r="BH39">
        <f t="shared" si="0"/>
        <v>0</v>
      </c>
      <c r="BI39">
        <f t="shared" si="0"/>
        <v>0</v>
      </c>
      <c r="BJ39">
        <f t="shared" si="0"/>
        <v>0</v>
      </c>
      <c r="BK39">
        <f t="shared" si="0"/>
        <v>0</v>
      </c>
      <c r="BL39">
        <f t="shared" si="0"/>
        <v>0</v>
      </c>
      <c r="BM39">
        <f t="shared" si="0"/>
        <v>0</v>
      </c>
      <c r="BN39">
        <f t="shared" si="0"/>
        <v>0</v>
      </c>
      <c r="BO39">
        <f>SUM(BO3:BO38)</f>
        <v>0</v>
      </c>
      <c r="BP39">
        <f>SUM(BP3:BP38)</f>
        <v>0</v>
      </c>
      <c r="BQ39">
        <f>SUM(BQ3:BQ38)</f>
        <v>0</v>
      </c>
      <c r="BR39">
        <f>SUM(BR3:BR38)</f>
        <v>0</v>
      </c>
    </row>
  </sheetData>
  <mergeCells count="34">
    <mergeCell ref="BK1:BL1"/>
    <mergeCell ref="BM1:BN1"/>
    <mergeCell ref="BO1:BP1"/>
    <mergeCell ref="BQ1:BR1"/>
    <mergeCell ref="AY1:AZ1"/>
    <mergeCell ref="BA1:BB1"/>
    <mergeCell ref="BC1:BD1"/>
    <mergeCell ref="BE1:BF1"/>
    <mergeCell ref="BG1:BH1"/>
    <mergeCell ref="BI1:BJ1"/>
    <mergeCell ref="AW1:AX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</mergeCells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0A8D4-8DFA-4F85-BB94-213F5EB7425E}">
  <sheetPr>
    <pageSetUpPr fitToPage="1"/>
  </sheetPr>
  <dimension ref="A1:AR67"/>
  <sheetViews>
    <sheetView tabSelected="1" view="pageBreakPreview" topLeftCell="A11" zoomScale="55" zoomScaleNormal="70" zoomScaleSheetLayoutView="55" workbookViewId="0">
      <pane xSplit="1" topLeftCell="H1" activePane="topRight" state="frozen"/>
      <selection pane="topRight" activeCell="AJ57" sqref="AJ57"/>
    </sheetView>
  </sheetViews>
  <sheetFormatPr baseColWidth="10" defaultRowHeight="14.4" x14ac:dyDescent="0.3"/>
  <cols>
    <col min="1" max="1" width="11.5546875" style="9" customWidth="1"/>
    <col min="2" max="2" width="11.5546875" style="34" customWidth="1"/>
    <col min="9" max="9" width="11.5546875" customWidth="1"/>
  </cols>
  <sheetData>
    <row r="1" spans="1:44" s="18" customFormat="1" ht="15" thickBot="1" x14ac:dyDescent="0.35">
      <c r="A1" s="11" t="s">
        <v>5</v>
      </c>
      <c r="B1" s="6" t="s">
        <v>6</v>
      </c>
      <c r="C1" s="19">
        <v>44228</v>
      </c>
      <c r="D1" s="17">
        <v>44229</v>
      </c>
      <c r="E1" s="17">
        <v>44230</v>
      </c>
      <c r="F1" s="17">
        <v>44231</v>
      </c>
      <c r="G1" s="17">
        <v>44232</v>
      </c>
      <c r="H1" s="17">
        <v>44233</v>
      </c>
      <c r="I1" s="17">
        <v>44234</v>
      </c>
      <c r="J1" s="17">
        <v>44235</v>
      </c>
      <c r="K1" s="17">
        <v>44236</v>
      </c>
      <c r="L1" s="17">
        <v>44237</v>
      </c>
      <c r="M1" s="17">
        <v>44238</v>
      </c>
      <c r="N1" s="17">
        <v>44239</v>
      </c>
      <c r="O1" s="17">
        <v>44240</v>
      </c>
      <c r="P1" s="17">
        <v>44241</v>
      </c>
      <c r="Q1" s="17">
        <v>44242</v>
      </c>
      <c r="R1" s="17">
        <v>44243</v>
      </c>
      <c r="S1" s="17">
        <v>44244</v>
      </c>
      <c r="T1" s="17">
        <v>44245</v>
      </c>
      <c r="U1" s="17">
        <v>44246</v>
      </c>
      <c r="V1" s="17">
        <v>44247</v>
      </c>
      <c r="W1" s="17">
        <v>44248</v>
      </c>
      <c r="X1" s="17">
        <v>44249</v>
      </c>
      <c r="Y1" s="17">
        <v>44250</v>
      </c>
      <c r="Z1" s="17">
        <v>44251</v>
      </c>
      <c r="AA1" s="17">
        <v>44252</v>
      </c>
      <c r="AB1" s="17">
        <v>44253</v>
      </c>
      <c r="AC1" s="17">
        <v>44254</v>
      </c>
      <c r="AD1" s="17">
        <v>44255</v>
      </c>
      <c r="AE1" s="17">
        <v>44256</v>
      </c>
      <c r="AF1" s="17">
        <v>44257</v>
      </c>
      <c r="AG1" s="17">
        <v>44258</v>
      </c>
      <c r="AH1" s="17">
        <v>44259</v>
      </c>
      <c r="AI1" s="17">
        <v>44260</v>
      </c>
      <c r="AJ1" s="17">
        <v>44261</v>
      </c>
      <c r="AK1" s="17">
        <v>44262</v>
      </c>
      <c r="AL1" s="17">
        <v>44263</v>
      </c>
      <c r="AM1" s="17">
        <v>44264</v>
      </c>
      <c r="AN1" s="17">
        <v>44265</v>
      </c>
      <c r="AO1" s="17">
        <v>44266</v>
      </c>
      <c r="AP1" s="17">
        <v>44267</v>
      </c>
      <c r="AQ1" s="17">
        <v>44268</v>
      </c>
      <c r="AR1" s="17">
        <v>44269</v>
      </c>
    </row>
    <row r="2" spans="1:44" ht="15.6" thickTop="1" thickBot="1" x14ac:dyDescent="0.35">
      <c r="A2" s="29">
        <v>1</v>
      </c>
      <c r="B2" s="35">
        <v>71</v>
      </c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>
        <v>6</v>
      </c>
      <c r="U2" s="21">
        <v>7</v>
      </c>
      <c r="V2" s="21">
        <v>8</v>
      </c>
      <c r="W2" s="21">
        <v>14</v>
      </c>
      <c r="X2" s="21">
        <v>15</v>
      </c>
      <c r="Y2" s="21">
        <v>26</v>
      </c>
      <c r="Z2" s="21">
        <v>33</v>
      </c>
      <c r="AA2" s="21">
        <v>46</v>
      </c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2"/>
    </row>
    <row r="3" spans="1:44" ht="15.6" thickTop="1" thickBot="1" x14ac:dyDescent="0.35">
      <c r="A3" s="30">
        <v>2</v>
      </c>
      <c r="B3" s="36">
        <v>87</v>
      </c>
      <c r="C3" s="23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>
        <v>12</v>
      </c>
      <c r="S3" s="24">
        <v>34</v>
      </c>
      <c r="T3" s="24">
        <v>42</v>
      </c>
      <c r="U3" s="24">
        <v>45</v>
      </c>
      <c r="V3" s="24">
        <v>48</v>
      </c>
      <c r="W3" s="24">
        <v>50</v>
      </c>
      <c r="X3" s="24">
        <v>52</v>
      </c>
      <c r="Y3" s="24">
        <v>52</v>
      </c>
      <c r="Z3" s="24">
        <v>52</v>
      </c>
      <c r="AA3" s="24">
        <v>56</v>
      </c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5"/>
    </row>
    <row r="4" spans="1:44" ht="15.6" thickTop="1" thickBot="1" x14ac:dyDescent="0.35">
      <c r="A4" s="30">
        <v>3</v>
      </c>
      <c r="B4" s="36">
        <v>57</v>
      </c>
      <c r="C4" s="23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>
        <v>4</v>
      </c>
      <c r="T4" s="24">
        <v>27</v>
      </c>
      <c r="U4" s="24">
        <v>27</v>
      </c>
      <c r="V4" s="24">
        <v>32</v>
      </c>
      <c r="W4" s="24">
        <v>36</v>
      </c>
      <c r="X4" s="24">
        <v>37</v>
      </c>
      <c r="Y4" s="24">
        <v>47</v>
      </c>
      <c r="Z4" s="24">
        <v>51</v>
      </c>
      <c r="AA4" s="24">
        <v>49</v>
      </c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5"/>
    </row>
    <row r="5" spans="1:44" ht="15.6" thickTop="1" thickBot="1" x14ac:dyDescent="0.35">
      <c r="A5" s="30">
        <v>4</v>
      </c>
      <c r="B5" s="36">
        <v>124</v>
      </c>
      <c r="C5" s="2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>
        <v>1</v>
      </c>
      <c r="W5" s="24">
        <v>1</v>
      </c>
      <c r="X5" s="24">
        <v>7</v>
      </c>
      <c r="Y5" s="24">
        <v>24</v>
      </c>
      <c r="Z5" s="24">
        <v>34</v>
      </c>
      <c r="AA5" s="24">
        <v>49</v>
      </c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5"/>
    </row>
    <row r="6" spans="1:44" ht="15.6" thickTop="1" thickBot="1" x14ac:dyDescent="0.35">
      <c r="A6" s="30">
        <v>5</v>
      </c>
      <c r="B6" s="36">
        <v>91</v>
      </c>
      <c r="C6" s="2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>
        <v>6</v>
      </c>
      <c r="Z6" s="24">
        <v>11</v>
      </c>
      <c r="AA6" s="24">
        <v>20</v>
      </c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5"/>
    </row>
    <row r="7" spans="1:44" ht="15.6" thickTop="1" thickBot="1" x14ac:dyDescent="0.35">
      <c r="A7" s="30">
        <v>6</v>
      </c>
      <c r="B7" s="36">
        <v>73</v>
      </c>
      <c r="C7" s="23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>
        <v>1</v>
      </c>
      <c r="V7" s="24">
        <v>4</v>
      </c>
      <c r="W7" s="24">
        <v>4</v>
      </c>
      <c r="X7" s="24">
        <v>4</v>
      </c>
      <c r="Y7" s="24">
        <v>6</v>
      </c>
      <c r="Z7" s="24">
        <v>14</v>
      </c>
      <c r="AA7" s="24">
        <v>7</v>
      </c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5"/>
    </row>
    <row r="8" spans="1:44" ht="15.6" thickTop="1" thickBot="1" x14ac:dyDescent="0.35">
      <c r="A8" s="30">
        <v>7</v>
      </c>
      <c r="B8" s="36">
        <v>39</v>
      </c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v>3</v>
      </c>
      <c r="Q8" s="24">
        <v>14</v>
      </c>
      <c r="R8" s="24">
        <v>19</v>
      </c>
      <c r="S8" s="24">
        <v>25</v>
      </c>
      <c r="T8" s="24">
        <v>28</v>
      </c>
      <c r="U8" s="24">
        <v>31</v>
      </c>
      <c r="V8" s="24">
        <v>32</v>
      </c>
      <c r="W8" s="24">
        <v>32</v>
      </c>
      <c r="X8" s="24">
        <v>32</v>
      </c>
      <c r="Y8" s="24">
        <v>32</v>
      </c>
      <c r="Z8" s="24">
        <v>37</v>
      </c>
      <c r="AA8" s="24">
        <v>37</v>
      </c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5"/>
    </row>
    <row r="9" spans="1:44" ht="15.6" thickTop="1" thickBot="1" x14ac:dyDescent="0.35">
      <c r="A9" s="30">
        <v>8</v>
      </c>
      <c r="B9" s="36">
        <v>60</v>
      </c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>
        <v>3</v>
      </c>
      <c r="P9" s="24">
        <v>6</v>
      </c>
      <c r="Q9" s="24">
        <v>4</v>
      </c>
      <c r="R9" s="24">
        <v>21</v>
      </c>
      <c r="S9" s="24">
        <v>22</v>
      </c>
      <c r="T9" s="24">
        <v>30</v>
      </c>
      <c r="U9" s="24">
        <v>31</v>
      </c>
      <c r="V9" s="24">
        <v>35</v>
      </c>
      <c r="W9" s="24">
        <v>42</v>
      </c>
      <c r="X9" s="40">
        <v>46</v>
      </c>
      <c r="Y9" s="24">
        <v>48</v>
      </c>
      <c r="Z9" s="24">
        <v>50</v>
      </c>
      <c r="AA9" s="24">
        <v>47</v>
      </c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</row>
    <row r="10" spans="1:44" ht="15.6" thickTop="1" thickBot="1" x14ac:dyDescent="0.35">
      <c r="A10" s="30">
        <v>9</v>
      </c>
      <c r="B10" s="36">
        <v>58</v>
      </c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>
        <v>3</v>
      </c>
      <c r="X10" s="24">
        <v>3</v>
      </c>
      <c r="Y10" s="24">
        <v>9</v>
      </c>
      <c r="Z10" s="24">
        <v>21</v>
      </c>
      <c r="AA10" s="24">
        <v>32</v>
      </c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5"/>
    </row>
    <row r="11" spans="1:44" ht="15.6" thickTop="1" thickBot="1" x14ac:dyDescent="0.35">
      <c r="A11" s="30">
        <v>10</v>
      </c>
      <c r="B11" s="36">
        <v>40</v>
      </c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>
        <v>4</v>
      </c>
      <c r="U11" s="24">
        <v>4</v>
      </c>
      <c r="V11" s="24">
        <v>25</v>
      </c>
      <c r="W11" s="24">
        <v>31</v>
      </c>
      <c r="X11" s="24">
        <v>32</v>
      </c>
      <c r="Y11" s="24">
        <v>37</v>
      </c>
      <c r="Z11" s="24">
        <v>38</v>
      </c>
      <c r="AA11" s="24">
        <v>40</v>
      </c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5"/>
    </row>
    <row r="12" spans="1:44" ht="15.6" thickTop="1" thickBot="1" x14ac:dyDescent="0.35">
      <c r="A12" s="30">
        <v>11</v>
      </c>
      <c r="B12" s="36">
        <v>86</v>
      </c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>
        <v>17</v>
      </c>
      <c r="Q12" s="24">
        <v>18</v>
      </c>
      <c r="R12" s="24">
        <v>37</v>
      </c>
      <c r="S12" s="24">
        <v>56</v>
      </c>
      <c r="T12" s="24">
        <v>50</v>
      </c>
      <c r="U12" s="24">
        <v>56</v>
      </c>
      <c r="V12" s="24">
        <v>63</v>
      </c>
      <c r="W12" s="24">
        <v>65</v>
      </c>
      <c r="X12" s="24">
        <v>68</v>
      </c>
      <c r="Y12" s="24">
        <v>77</v>
      </c>
      <c r="Z12" s="24">
        <v>77</v>
      </c>
      <c r="AA12" s="24">
        <v>77</v>
      </c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5"/>
    </row>
    <row r="13" spans="1:44" ht="15.6" thickTop="1" thickBot="1" x14ac:dyDescent="0.35">
      <c r="A13" s="30">
        <v>12</v>
      </c>
      <c r="B13" s="36">
        <v>95</v>
      </c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>
        <v>7</v>
      </c>
      <c r="R13" s="24">
        <v>13</v>
      </c>
      <c r="S13" s="24">
        <v>23</v>
      </c>
      <c r="T13" s="24">
        <v>55</v>
      </c>
      <c r="U13" s="24">
        <v>57</v>
      </c>
      <c r="V13" s="24">
        <v>62</v>
      </c>
      <c r="W13" s="24">
        <v>72</v>
      </c>
      <c r="X13" s="24">
        <v>72</v>
      </c>
      <c r="Y13" s="24">
        <v>73</v>
      </c>
      <c r="Z13" s="24">
        <v>80</v>
      </c>
      <c r="AA13" s="24">
        <v>80</v>
      </c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5"/>
    </row>
    <row r="14" spans="1:44" ht="15.6" thickTop="1" thickBot="1" x14ac:dyDescent="0.35">
      <c r="A14" s="30">
        <v>13</v>
      </c>
      <c r="B14" s="36">
        <v>85</v>
      </c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>
        <v>6</v>
      </c>
      <c r="U14" s="24">
        <v>11</v>
      </c>
      <c r="V14" s="24">
        <v>11</v>
      </c>
      <c r="W14" s="24">
        <v>24</v>
      </c>
      <c r="X14" s="24">
        <v>35</v>
      </c>
      <c r="Y14" s="24">
        <v>46</v>
      </c>
      <c r="Z14" s="24">
        <v>63</v>
      </c>
      <c r="AA14" s="24">
        <v>59</v>
      </c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5"/>
    </row>
    <row r="15" spans="1:44" ht="15.6" thickTop="1" thickBot="1" x14ac:dyDescent="0.35">
      <c r="A15" s="30">
        <v>14</v>
      </c>
      <c r="B15" s="36">
        <v>49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v>2</v>
      </c>
      <c r="Q15" s="24">
        <v>3</v>
      </c>
      <c r="R15" s="24">
        <v>10</v>
      </c>
      <c r="S15" s="24">
        <v>26</v>
      </c>
      <c r="T15" s="24">
        <v>28</v>
      </c>
      <c r="U15" s="24">
        <v>39</v>
      </c>
      <c r="V15" s="24">
        <v>41</v>
      </c>
      <c r="W15" s="24">
        <v>42</v>
      </c>
      <c r="X15" s="24">
        <v>44</v>
      </c>
      <c r="Y15" s="24">
        <v>44</v>
      </c>
      <c r="Z15" s="24">
        <v>48</v>
      </c>
      <c r="AA15" s="24">
        <v>48</v>
      </c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5"/>
    </row>
    <row r="16" spans="1:44" ht="15.6" thickTop="1" thickBot="1" x14ac:dyDescent="0.35">
      <c r="A16" s="30">
        <v>15</v>
      </c>
      <c r="B16" s="36">
        <v>72</v>
      </c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>
        <v>1</v>
      </c>
      <c r="R16" s="24">
        <v>1</v>
      </c>
      <c r="S16" s="24">
        <v>3</v>
      </c>
      <c r="T16" s="24">
        <v>15</v>
      </c>
      <c r="U16" s="24">
        <v>21</v>
      </c>
      <c r="V16" s="24">
        <v>34</v>
      </c>
      <c r="W16" s="24">
        <v>43</v>
      </c>
      <c r="X16" s="24">
        <v>52</v>
      </c>
      <c r="Y16" s="24">
        <v>59</v>
      </c>
      <c r="Z16" s="24">
        <v>63</v>
      </c>
      <c r="AA16" s="24">
        <v>67</v>
      </c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5"/>
    </row>
    <row r="17" spans="1:44" ht="15.6" thickTop="1" thickBot="1" x14ac:dyDescent="0.35">
      <c r="A17" s="30">
        <v>16</v>
      </c>
      <c r="B17" s="36">
        <v>75</v>
      </c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>
        <v>1</v>
      </c>
      <c r="P17" s="24">
        <v>4</v>
      </c>
      <c r="Q17" s="24">
        <v>14</v>
      </c>
      <c r="R17" s="24">
        <v>24</v>
      </c>
      <c r="S17" s="24">
        <v>37</v>
      </c>
      <c r="T17" s="24">
        <v>41</v>
      </c>
      <c r="U17" s="24">
        <v>43</v>
      </c>
      <c r="V17" s="24">
        <v>46</v>
      </c>
      <c r="W17" s="24">
        <v>57</v>
      </c>
      <c r="X17" s="24">
        <v>57</v>
      </c>
      <c r="Y17" s="24">
        <v>62</v>
      </c>
      <c r="Z17" s="24">
        <v>66</v>
      </c>
      <c r="AA17" s="24">
        <v>65</v>
      </c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5"/>
    </row>
    <row r="18" spans="1:44" ht="15.6" thickTop="1" thickBot="1" x14ac:dyDescent="0.35">
      <c r="A18" s="30">
        <v>17</v>
      </c>
      <c r="B18" s="36">
        <v>56</v>
      </c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v>2</v>
      </c>
      <c r="Q18" s="24">
        <v>2</v>
      </c>
      <c r="R18" s="24">
        <v>2</v>
      </c>
      <c r="S18" s="24">
        <v>5</v>
      </c>
      <c r="T18" s="24">
        <v>11</v>
      </c>
      <c r="U18" s="24">
        <v>13</v>
      </c>
      <c r="V18" s="24">
        <v>17</v>
      </c>
      <c r="W18" s="24">
        <v>20</v>
      </c>
      <c r="X18" s="24">
        <v>27</v>
      </c>
      <c r="Y18" s="24">
        <v>35</v>
      </c>
      <c r="Z18" s="24">
        <v>36</v>
      </c>
      <c r="AA18" s="24">
        <v>35</v>
      </c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5"/>
    </row>
    <row r="19" spans="1:44" ht="15.6" thickTop="1" thickBot="1" x14ac:dyDescent="0.35">
      <c r="A19" s="30">
        <v>18</v>
      </c>
      <c r="B19" s="36">
        <v>62</v>
      </c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>
        <v>0</v>
      </c>
      <c r="AB19" s="24"/>
      <c r="AC19" s="24"/>
      <c r="AD19" s="24"/>
      <c r="AE19" s="24">
        <v>1</v>
      </c>
      <c r="AF19" s="24">
        <v>1</v>
      </c>
      <c r="AG19" s="24">
        <v>31</v>
      </c>
      <c r="AH19" s="24">
        <v>39</v>
      </c>
      <c r="AI19" s="24">
        <v>56</v>
      </c>
      <c r="AJ19" s="24"/>
      <c r="AK19" s="24"/>
      <c r="AL19" s="24"/>
      <c r="AM19" s="24"/>
      <c r="AN19" s="24"/>
      <c r="AO19" s="24"/>
      <c r="AP19" s="24"/>
      <c r="AQ19" s="24"/>
      <c r="AR19" s="25"/>
    </row>
    <row r="20" spans="1:44" ht="15.6" thickTop="1" thickBot="1" x14ac:dyDescent="0.35">
      <c r="A20" s="30">
        <v>19</v>
      </c>
      <c r="B20" s="36">
        <v>50</v>
      </c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>
        <v>2</v>
      </c>
      <c r="T20" s="24">
        <v>6</v>
      </c>
      <c r="U20" s="24">
        <v>8</v>
      </c>
      <c r="V20" s="24">
        <v>17</v>
      </c>
      <c r="W20" s="24">
        <v>26</v>
      </c>
      <c r="X20" s="24">
        <v>29</v>
      </c>
      <c r="Y20" s="24">
        <v>44</v>
      </c>
      <c r="Z20" s="24">
        <v>44</v>
      </c>
      <c r="AA20" s="24">
        <v>44</v>
      </c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5"/>
    </row>
    <row r="21" spans="1:44" ht="15.6" thickTop="1" thickBot="1" x14ac:dyDescent="0.35">
      <c r="A21" s="30">
        <v>20</v>
      </c>
      <c r="B21" s="36">
        <v>128</v>
      </c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>
        <v>1</v>
      </c>
      <c r="P21" s="24">
        <v>6</v>
      </c>
      <c r="Q21" s="24">
        <v>24</v>
      </c>
      <c r="R21" s="24">
        <v>63</v>
      </c>
      <c r="S21" s="24">
        <v>65</v>
      </c>
      <c r="T21" s="24">
        <v>69</v>
      </c>
      <c r="U21" s="24">
        <v>71</v>
      </c>
      <c r="V21" s="24">
        <v>74</v>
      </c>
      <c r="W21" s="24">
        <v>77</v>
      </c>
      <c r="X21" s="24">
        <v>77</v>
      </c>
      <c r="Y21" s="24">
        <v>80</v>
      </c>
      <c r="Z21" s="24">
        <v>82</v>
      </c>
      <c r="AA21" s="24">
        <v>101</v>
      </c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5"/>
    </row>
    <row r="22" spans="1:44" ht="15.6" thickTop="1" thickBot="1" x14ac:dyDescent="0.35">
      <c r="A22" s="30">
        <v>21</v>
      </c>
      <c r="B22" s="36">
        <v>113</v>
      </c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>
        <v>8</v>
      </c>
      <c r="Y22" s="24">
        <v>36</v>
      </c>
      <c r="Z22" s="24">
        <v>36</v>
      </c>
      <c r="AA22" s="24">
        <v>41</v>
      </c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5"/>
    </row>
    <row r="23" spans="1:44" ht="15.6" thickTop="1" thickBot="1" x14ac:dyDescent="0.35">
      <c r="A23" s="30">
        <v>22</v>
      </c>
      <c r="B23" s="36">
        <v>39</v>
      </c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>
        <v>13</v>
      </c>
      <c r="T23" s="24">
        <v>19</v>
      </c>
      <c r="U23" s="24">
        <v>19</v>
      </c>
      <c r="V23" s="24">
        <v>27</v>
      </c>
      <c r="W23" s="24">
        <v>30</v>
      </c>
      <c r="X23" s="24">
        <v>31</v>
      </c>
      <c r="Y23" s="24">
        <v>34</v>
      </c>
      <c r="Z23" s="24">
        <v>36</v>
      </c>
      <c r="AA23" s="24">
        <v>36</v>
      </c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5"/>
    </row>
    <row r="24" spans="1:44" ht="15.6" thickTop="1" thickBot="1" x14ac:dyDescent="0.35">
      <c r="A24" s="30">
        <v>23</v>
      </c>
      <c r="B24" s="36">
        <v>102</v>
      </c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>
        <v>1</v>
      </c>
      <c r="T24" s="24">
        <v>3</v>
      </c>
      <c r="U24" s="24">
        <v>3</v>
      </c>
      <c r="V24" s="24">
        <v>7</v>
      </c>
      <c r="W24" s="24">
        <v>16</v>
      </c>
      <c r="X24" s="24">
        <v>20</v>
      </c>
      <c r="Y24" s="24">
        <v>24</v>
      </c>
      <c r="Z24" s="24">
        <v>41</v>
      </c>
      <c r="AA24" s="24">
        <v>42</v>
      </c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5"/>
    </row>
    <row r="25" spans="1:44" ht="15.6" thickTop="1" thickBot="1" x14ac:dyDescent="0.35">
      <c r="A25" s="30">
        <v>24</v>
      </c>
      <c r="B25" s="36">
        <v>37</v>
      </c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>
        <v>5</v>
      </c>
      <c r="R25" s="24">
        <v>20</v>
      </c>
      <c r="S25" s="24">
        <v>24</v>
      </c>
      <c r="T25" s="24">
        <v>25</v>
      </c>
      <c r="U25" s="24">
        <v>26</v>
      </c>
      <c r="V25" s="24">
        <v>30</v>
      </c>
      <c r="W25" s="24">
        <v>32</v>
      </c>
      <c r="X25" s="24">
        <v>32</v>
      </c>
      <c r="Y25" s="24">
        <v>32</v>
      </c>
      <c r="Z25" s="24">
        <v>33</v>
      </c>
      <c r="AA25" s="24">
        <v>33</v>
      </c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</row>
    <row r="26" spans="1:44" ht="15.6" thickTop="1" thickBot="1" x14ac:dyDescent="0.35">
      <c r="A26" s="30">
        <v>25</v>
      </c>
      <c r="B26" s="36">
        <v>40</v>
      </c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>
        <v>7</v>
      </c>
      <c r="Y26" s="24">
        <v>15</v>
      </c>
      <c r="Z26" s="24">
        <v>23</v>
      </c>
      <c r="AA26" s="24">
        <v>24</v>
      </c>
      <c r="AB26" s="24">
        <v>29</v>
      </c>
      <c r="AC26" s="24">
        <v>32</v>
      </c>
      <c r="AD26" s="24">
        <v>35</v>
      </c>
      <c r="AE26" s="24">
        <v>35</v>
      </c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</row>
    <row r="27" spans="1:44" ht="15.6" thickTop="1" thickBot="1" x14ac:dyDescent="0.35">
      <c r="A27" s="30">
        <v>26</v>
      </c>
      <c r="B27" s="36">
        <v>185</v>
      </c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>
        <v>8</v>
      </c>
      <c r="T27" s="24">
        <v>15</v>
      </c>
      <c r="U27" s="24">
        <v>36</v>
      </c>
      <c r="V27" s="24">
        <v>55</v>
      </c>
      <c r="W27" s="24">
        <v>59</v>
      </c>
      <c r="X27" s="24">
        <v>75</v>
      </c>
      <c r="Y27" s="24">
        <v>86</v>
      </c>
      <c r="Z27" s="24">
        <v>94</v>
      </c>
      <c r="AA27" s="24">
        <v>96</v>
      </c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</row>
    <row r="28" spans="1:44" ht="15.6" thickTop="1" thickBot="1" x14ac:dyDescent="0.35">
      <c r="A28" s="30">
        <v>27</v>
      </c>
      <c r="B28" s="36">
        <v>50</v>
      </c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>
        <v>13</v>
      </c>
      <c r="P28" s="24">
        <v>18</v>
      </c>
      <c r="Q28" s="24">
        <v>19</v>
      </c>
      <c r="R28" s="24">
        <v>30</v>
      </c>
      <c r="S28" s="24">
        <v>34</v>
      </c>
      <c r="T28" s="24">
        <v>41</v>
      </c>
      <c r="U28" s="24">
        <v>41</v>
      </c>
      <c r="V28" s="24">
        <v>41</v>
      </c>
      <c r="W28" s="24">
        <v>41</v>
      </c>
      <c r="X28" s="24">
        <v>42</v>
      </c>
      <c r="Y28" s="24">
        <v>42</v>
      </c>
      <c r="Z28" s="24">
        <v>42</v>
      </c>
      <c r="AA28" s="24">
        <v>42</v>
      </c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</row>
    <row r="29" spans="1:44" ht="15.6" thickTop="1" thickBot="1" x14ac:dyDescent="0.35">
      <c r="A29" s="30">
        <v>28</v>
      </c>
      <c r="B29" s="36">
        <v>75</v>
      </c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>
        <v>4</v>
      </c>
      <c r="S29" s="24">
        <v>11</v>
      </c>
      <c r="T29" s="24">
        <v>19</v>
      </c>
      <c r="U29" s="24">
        <v>23</v>
      </c>
      <c r="V29" s="24">
        <v>24</v>
      </c>
      <c r="W29" s="24">
        <v>37</v>
      </c>
      <c r="X29" s="24">
        <v>41</v>
      </c>
      <c r="Y29" s="24">
        <v>46</v>
      </c>
      <c r="Z29" s="24">
        <v>47</v>
      </c>
      <c r="AA29" s="24">
        <v>56</v>
      </c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5"/>
    </row>
    <row r="30" spans="1:44" ht="15.6" thickTop="1" thickBot="1" x14ac:dyDescent="0.35">
      <c r="A30" s="30">
        <v>29</v>
      </c>
      <c r="B30" s="36">
        <v>75</v>
      </c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>
        <v>2</v>
      </c>
      <c r="R30" s="24">
        <v>3</v>
      </c>
      <c r="S30" s="24">
        <v>7</v>
      </c>
      <c r="T30" s="24">
        <v>26</v>
      </c>
      <c r="U30" s="24">
        <v>30</v>
      </c>
      <c r="V30" s="24">
        <v>49</v>
      </c>
      <c r="W30" s="24">
        <v>59</v>
      </c>
      <c r="X30" s="24">
        <v>62</v>
      </c>
      <c r="Y30" s="24">
        <v>64</v>
      </c>
      <c r="Z30" s="24">
        <v>66</v>
      </c>
      <c r="AA30" s="24">
        <v>68</v>
      </c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5"/>
    </row>
    <row r="31" spans="1:44" ht="15.6" thickTop="1" thickBot="1" x14ac:dyDescent="0.35">
      <c r="A31" s="30">
        <v>30</v>
      </c>
      <c r="B31" s="36">
        <v>82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>
        <v>1</v>
      </c>
      <c r="P31" s="24">
        <v>5</v>
      </c>
      <c r="Q31" s="24">
        <v>6</v>
      </c>
      <c r="R31" s="24">
        <v>17</v>
      </c>
      <c r="S31" s="24">
        <v>26</v>
      </c>
      <c r="T31" s="24">
        <v>47</v>
      </c>
      <c r="U31" s="24">
        <v>51</v>
      </c>
      <c r="V31" s="24">
        <v>57</v>
      </c>
      <c r="W31" s="24">
        <v>61</v>
      </c>
      <c r="X31" s="24">
        <v>69</v>
      </c>
      <c r="Y31" s="24">
        <v>75</v>
      </c>
      <c r="Z31" s="24">
        <v>72</v>
      </c>
      <c r="AA31" s="24">
        <v>73</v>
      </c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5"/>
    </row>
    <row r="32" spans="1:44" ht="15.6" thickTop="1" thickBot="1" x14ac:dyDescent="0.35">
      <c r="A32" s="30">
        <v>31</v>
      </c>
      <c r="B32" s="36">
        <v>79</v>
      </c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>
        <v>5</v>
      </c>
      <c r="P32" s="24">
        <v>13</v>
      </c>
      <c r="Q32" s="24">
        <v>27</v>
      </c>
      <c r="R32" s="24">
        <v>46</v>
      </c>
      <c r="S32" s="24">
        <v>55</v>
      </c>
      <c r="T32" s="24">
        <v>49</v>
      </c>
      <c r="U32" s="24">
        <v>49</v>
      </c>
      <c r="V32" s="24">
        <v>50</v>
      </c>
      <c r="W32" s="24">
        <v>50</v>
      </c>
      <c r="X32" s="24">
        <v>51</v>
      </c>
      <c r="Y32" s="24">
        <v>51</v>
      </c>
      <c r="Z32" s="24">
        <v>51</v>
      </c>
      <c r="AA32" s="24">
        <v>48</v>
      </c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5"/>
    </row>
    <row r="33" spans="1:44" ht="15.6" thickTop="1" thickBot="1" x14ac:dyDescent="0.35">
      <c r="A33" s="30">
        <v>32</v>
      </c>
      <c r="B33" s="36">
        <v>108</v>
      </c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>
        <v>2</v>
      </c>
      <c r="U33" s="24">
        <v>3</v>
      </c>
      <c r="V33" s="24">
        <v>4</v>
      </c>
      <c r="W33" s="24">
        <v>6</v>
      </c>
      <c r="X33" s="24">
        <v>13</v>
      </c>
      <c r="Y33" s="24">
        <v>22</v>
      </c>
      <c r="Z33" s="24">
        <v>31</v>
      </c>
      <c r="AA33" s="24">
        <v>38</v>
      </c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5"/>
    </row>
    <row r="34" spans="1:44" ht="15.6" thickTop="1" thickBot="1" x14ac:dyDescent="0.35">
      <c r="A34" s="30">
        <v>33</v>
      </c>
      <c r="B34" s="36">
        <v>59</v>
      </c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>
        <v>3</v>
      </c>
      <c r="T34" s="24">
        <v>18</v>
      </c>
      <c r="U34" s="24">
        <v>23</v>
      </c>
      <c r="V34" s="24">
        <v>32</v>
      </c>
      <c r="W34" s="24">
        <v>39</v>
      </c>
      <c r="X34" s="24">
        <v>43</v>
      </c>
      <c r="Y34" s="24">
        <v>50</v>
      </c>
      <c r="Z34" s="24">
        <v>52</v>
      </c>
      <c r="AA34" s="24">
        <v>52</v>
      </c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5"/>
    </row>
    <row r="35" spans="1:44" ht="15.6" thickTop="1" thickBot="1" x14ac:dyDescent="0.35">
      <c r="A35" s="30">
        <v>34</v>
      </c>
      <c r="B35" s="36">
        <v>147</v>
      </c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>
        <v>1</v>
      </c>
      <c r="R35" s="24">
        <v>3</v>
      </c>
      <c r="S35" s="24">
        <v>16</v>
      </c>
      <c r="T35" s="24">
        <v>41</v>
      </c>
      <c r="U35" s="24">
        <v>69</v>
      </c>
      <c r="V35" s="24">
        <v>104</v>
      </c>
      <c r="W35" s="24">
        <v>114</v>
      </c>
      <c r="X35" s="24">
        <v>114</v>
      </c>
      <c r="Y35" s="24">
        <v>114</v>
      </c>
      <c r="Z35" s="24">
        <v>119</v>
      </c>
      <c r="AA35" s="24">
        <v>130</v>
      </c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5"/>
    </row>
    <row r="36" spans="1:44" ht="15.6" thickTop="1" thickBot="1" x14ac:dyDescent="0.35">
      <c r="A36" s="30">
        <v>35</v>
      </c>
      <c r="B36" s="36">
        <v>61</v>
      </c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>
        <v>2</v>
      </c>
      <c r="R36" s="24">
        <v>2</v>
      </c>
      <c r="S36" s="24">
        <v>5</v>
      </c>
      <c r="T36" s="24">
        <v>5</v>
      </c>
      <c r="U36" s="24">
        <v>9</v>
      </c>
      <c r="V36" s="24">
        <v>14</v>
      </c>
      <c r="W36" s="24">
        <v>17</v>
      </c>
      <c r="X36" s="24">
        <v>17</v>
      </c>
      <c r="Y36" s="24">
        <v>27</v>
      </c>
      <c r="Z36" s="24">
        <v>36</v>
      </c>
      <c r="AA36" s="24">
        <v>39</v>
      </c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5"/>
    </row>
    <row r="37" spans="1:44" ht="15.6" thickTop="1" thickBot="1" x14ac:dyDescent="0.35">
      <c r="A37" s="30">
        <v>36</v>
      </c>
      <c r="B37" s="37">
        <v>92</v>
      </c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>
        <v>1</v>
      </c>
      <c r="Q37" s="24">
        <v>8</v>
      </c>
      <c r="R37" s="24">
        <v>17</v>
      </c>
      <c r="S37" s="24">
        <v>59</v>
      </c>
      <c r="T37" s="24">
        <v>66</v>
      </c>
      <c r="U37" s="24">
        <v>72</v>
      </c>
      <c r="V37" s="24">
        <v>89</v>
      </c>
      <c r="W37" s="24">
        <v>94</v>
      </c>
      <c r="X37" s="24">
        <v>96</v>
      </c>
      <c r="Y37" s="24">
        <v>97</v>
      </c>
      <c r="Z37" s="24">
        <v>99</v>
      </c>
      <c r="AA37" s="24">
        <v>98</v>
      </c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5"/>
    </row>
    <row r="38" spans="1:44" ht="15" thickTop="1" x14ac:dyDescent="0.3">
      <c r="A38" s="30">
        <v>100</v>
      </c>
      <c r="B38" s="32">
        <v>89</v>
      </c>
      <c r="C38" s="2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>
        <v>8</v>
      </c>
      <c r="Z38" s="24">
        <v>17</v>
      </c>
      <c r="AA38" s="24">
        <v>24</v>
      </c>
      <c r="AB38" s="24">
        <v>37</v>
      </c>
      <c r="AC38" s="24">
        <v>49</v>
      </c>
      <c r="AD38" s="24">
        <v>52</v>
      </c>
      <c r="AE38" s="24">
        <v>52</v>
      </c>
      <c r="AF38" s="24">
        <v>56</v>
      </c>
      <c r="AG38" s="24">
        <v>62</v>
      </c>
      <c r="AH38" s="24">
        <v>59</v>
      </c>
      <c r="AI38" s="24">
        <v>62</v>
      </c>
      <c r="AK38" s="24"/>
      <c r="AL38" s="24"/>
      <c r="AM38" s="24"/>
      <c r="AN38" s="24"/>
      <c r="AO38" s="24"/>
      <c r="AP38" s="24"/>
      <c r="AQ38" s="24"/>
      <c r="AR38" s="25"/>
    </row>
    <row r="39" spans="1:44" x14ac:dyDescent="0.3">
      <c r="A39" s="30">
        <v>101</v>
      </c>
      <c r="B39" s="32">
        <v>68</v>
      </c>
      <c r="C39" s="2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>
        <v>0</v>
      </c>
      <c r="AB39" s="24"/>
      <c r="AC39" s="24">
        <v>1</v>
      </c>
      <c r="AD39" s="24">
        <v>7</v>
      </c>
      <c r="AE39" s="24">
        <v>11</v>
      </c>
      <c r="AF39" s="24">
        <v>15</v>
      </c>
      <c r="AG39" s="24">
        <v>27</v>
      </c>
      <c r="AH39" s="24">
        <v>23</v>
      </c>
      <c r="AI39" s="24">
        <v>34</v>
      </c>
      <c r="AJ39" s="24"/>
      <c r="AK39" s="24"/>
      <c r="AL39" s="24"/>
      <c r="AM39" s="24"/>
      <c r="AN39" s="24"/>
      <c r="AO39" s="24"/>
      <c r="AP39" s="24"/>
      <c r="AQ39" s="24"/>
      <c r="AR39" s="25"/>
    </row>
    <row r="40" spans="1:44" x14ac:dyDescent="0.3">
      <c r="A40" s="30">
        <v>102</v>
      </c>
      <c r="B40" s="32">
        <v>117</v>
      </c>
      <c r="C40" s="23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>
        <v>2</v>
      </c>
      <c r="W40" s="24">
        <v>4</v>
      </c>
      <c r="X40" s="24">
        <v>14</v>
      </c>
      <c r="Y40" s="24">
        <v>48</v>
      </c>
      <c r="Z40" s="24">
        <v>85</v>
      </c>
      <c r="AA40" s="24">
        <v>84</v>
      </c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5"/>
    </row>
    <row r="41" spans="1:44" x14ac:dyDescent="0.3">
      <c r="A41" s="30">
        <v>103</v>
      </c>
      <c r="B41" s="32">
        <v>145</v>
      </c>
      <c r="C41" s="23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>
        <v>1</v>
      </c>
      <c r="Y41" s="24">
        <v>9</v>
      </c>
      <c r="Z41" s="24">
        <v>38</v>
      </c>
      <c r="AA41" s="24">
        <v>47</v>
      </c>
      <c r="AB41" s="24">
        <v>84</v>
      </c>
      <c r="AC41" s="24">
        <v>86</v>
      </c>
      <c r="AD41" s="24">
        <v>105</v>
      </c>
      <c r="AE41" s="24">
        <v>110</v>
      </c>
      <c r="AF41" s="24">
        <v>121</v>
      </c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5"/>
    </row>
    <row r="42" spans="1:44" x14ac:dyDescent="0.3">
      <c r="A42" s="30">
        <v>104</v>
      </c>
      <c r="B42" s="32">
        <v>74</v>
      </c>
      <c r="C42" s="23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>
        <v>16</v>
      </c>
      <c r="Z42" s="24">
        <v>19</v>
      </c>
      <c r="AA42" s="24">
        <v>47</v>
      </c>
      <c r="AB42" s="24">
        <v>50</v>
      </c>
      <c r="AC42" s="24">
        <v>50</v>
      </c>
      <c r="AD42" s="24">
        <v>52</v>
      </c>
      <c r="AE42" s="24">
        <v>61</v>
      </c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5"/>
    </row>
    <row r="43" spans="1:44" x14ac:dyDescent="0.3">
      <c r="A43" s="30">
        <v>105</v>
      </c>
      <c r="B43" s="32">
        <v>152</v>
      </c>
      <c r="C43" s="2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>
        <v>2</v>
      </c>
      <c r="U43" s="24">
        <v>5</v>
      </c>
      <c r="V43" s="24">
        <v>14</v>
      </c>
      <c r="W43" s="24">
        <v>43</v>
      </c>
      <c r="X43" s="24">
        <v>48</v>
      </c>
      <c r="Y43" s="24">
        <v>95</v>
      </c>
      <c r="Z43" s="24">
        <v>135</v>
      </c>
      <c r="AA43" s="24">
        <v>135</v>
      </c>
      <c r="AB43" s="24">
        <v>140</v>
      </c>
      <c r="AC43" s="24">
        <v>149</v>
      </c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5"/>
    </row>
    <row r="44" spans="1:44" x14ac:dyDescent="0.3">
      <c r="A44" s="30">
        <v>106</v>
      </c>
      <c r="B44" s="32">
        <v>78</v>
      </c>
      <c r="C44" s="2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>
        <v>4</v>
      </c>
      <c r="AA44" s="24">
        <v>17</v>
      </c>
      <c r="AB44" s="24">
        <v>24</v>
      </c>
      <c r="AC44" s="24">
        <v>43</v>
      </c>
      <c r="AD44" s="24">
        <v>31</v>
      </c>
      <c r="AE44" s="24">
        <v>31</v>
      </c>
      <c r="AF44" s="24">
        <v>31</v>
      </c>
      <c r="AG44" s="24">
        <v>42</v>
      </c>
      <c r="AH44" s="24">
        <v>42</v>
      </c>
      <c r="AI44" s="24">
        <v>42</v>
      </c>
      <c r="AJ44" s="24"/>
      <c r="AK44" s="24"/>
      <c r="AL44" s="24"/>
      <c r="AM44" s="24"/>
      <c r="AN44" s="24"/>
      <c r="AO44" s="24"/>
      <c r="AP44" s="24"/>
      <c r="AQ44" s="24"/>
      <c r="AR44" s="25"/>
    </row>
    <row r="45" spans="1:44" x14ac:dyDescent="0.3">
      <c r="A45" s="30">
        <v>107</v>
      </c>
      <c r="B45" s="32">
        <v>115</v>
      </c>
      <c r="C45" s="23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>
        <v>14</v>
      </c>
      <c r="V45" s="24">
        <v>28</v>
      </c>
      <c r="W45" s="24">
        <v>54</v>
      </c>
      <c r="X45" s="24">
        <v>66</v>
      </c>
      <c r="Y45" s="24">
        <v>78</v>
      </c>
      <c r="Z45" s="24">
        <v>104</v>
      </c>
      <c r="AA45" s="24">
        <v>106</v>
      </c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5"/>
    </row>
    <row r="46" spans="1:44" x14ac:dyDescent="0.3">
      <c r="A46" s="30">
        <v>108</v>
      </c>
      <c r="B46" s="32">
        <v>81</v>
      </c>
      <c r="C46" s="2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>
        <v>2</v>
      </c>
      <c r="Y46" s="24">
        <v>32</v>
      </c>
      <c r="Z46" s="24">
        <v>42</v>
      </c>
      <c r="AA46" s="24">
        <v>48</v>
      </c>
      <c r="AB46" s="24">
        <v>66</v>
      </c>
      <c r="AC46" s="24">
        <v>66</v>
      </c>
      <c r="AD46" s="24">
        <v>75</v>
      </c>
      <c r="AE46" s="24">
        <v>75</v>
      </c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5"/>
    </row>
    <row r="47" spans="1:44" x14ac:dyDescent="0.3">
      <c r="A47" s="30">
        <v>109</v>
      </c>
      <c r="B47" s="32">
        <v>59</v>
      </c>
      <c r="C47" s="23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>
        <v>1</v>
      </c>
      <c r="AB47" s="24">
        <v>3</v>
      </c>
      <c r="AC47" s="24">
        <v>5</v>
      </c>
      <c r="AD47" s="24">
        <v>5</v>
      </c>
      <c r="AE47" s="24">
        <v>5</v>
      </c>
      <c r="AF47" s="24">
        <v>5</v>
      </c>
      <c r="AG47" s="24">
        <v>5</v>
      </c>
      <c r="AH47" s="24">
        <v>5</v>
      </c>
      <c r="AI47" s="24">
        <v>5</v>
      </c>
      <c r="AJ47" s="24"/>
      <c r="AK47" s="24"/>
      <c r="AL47" s="24"/>
      <c r="AM47" s="24"/>
      <c r="AN47" s="24"/>
      <c r="AO47" s="24"/>
      <c r="AP47" s="24"/>
      <c r="AQ47" s="24"/>
      <c r="AR47" s="25"/>
    </row>
    <row r="48" spans="1:44" x14ac:dyDescent="0.3">
      <c r="A48" s="30">
        <v>110</v>
      </c>
      <c r="B48" s="32">
        <v>77</v>
      </c>
      <c r="C48" s="2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>
        <v>2</v>
      </c>
      <c r="Z48" s="24">
        <v>7</v>
      </c>
      <c r="AA48" s="24">
        <v>16</v>
      </c>
      <c r="AB48" s="24">
        <v>28</v>
      </c>
      <c r="AC48" s="24">
        <v>32</v>
      </c>
      <c r="AD48" s="24">
        <v>39</v>
      </c>
      <c r="AE48" s="24">
        <v>39</v>
      </c>
      <c r="AF48" s="24">
        <v>44</v>
      </c>
      <c r="AG48" s="24">
        <v>44</v>
      </c>
      <c r="AH48" s="24">
        <v>44</v>
      </c>
      <c r="AI48" s="24">
        <v>56</v>
      </c>
      <c r="AJ48" s="24"/>
      <c r="AK48" s="24"/>
      <c r="AL48" s="24"/>
      <c r="AM48" s="24"/>
      <c r="AN48" s="24"/>
      <c r="AO48" s="24"/>
      <c r="AP48" s="24"/>
      <c r="AQ48" s="24"/>
      <c r="AR48" s="25"/>
    </row>
    <row r="49" spans="1:44" x14ac:dyDescent="0.3">
      <c r="A49" s="30">
        <v>111</v>
      </c>
      <c r="B49" s="32">
        <v>120</v>
      </c>
      <c r="C49" s="2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V49" s="24">
        <v>8</v>
      </c>
      <c r="W49" s="24">
        <v>20</v>
      </c>
      <c r="X49" s="24">
        <v>39</v>
      </c>
      <c r="Y49" s="24">
        <v>76</v>
      </c>
      <c r="Z49" s="24">
        <v>84</v>
      </c>
      <c r="AA49" s="24">
        <v>84</v>
      </c>
      <c r="AB49" s="24">
        <v>100</v>
      </c>
      <c r="AC49" s="24">
        <v>100</v>
      </c>
      <c r="AD49" s="24">
        <v>110</v>
      </c>
      <c r="AE49" s="24">
        <v>115</v>
      </c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5"/>
    </row>
    <row r="50" spans="1:44" x14ac:dyDescent="0.3">
      <c r="A50" s="30">
        <v>112</v>
      </c>
      <c r="B50" s="32">
        <v>114</v>
      </c>
      <c r="C50" s="2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>
        <v>2</v>
      </c>
      <c r="X50" s="24">
        <v>5</v>
      </c>
      <c r="Y50" s="24">
        <v>36</v>
      </c>
      <c r="Z50" s="24">
        <v>76</v>
      </c>
      <c r="AA50" s="24">
        <v>78</v>
      </c>
      <c r="AB50" s="24">
        <v>90</v>
      </c>
      <c r="AC50" s="24">
        <v>107</v>
      </c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5"/>
    </row>
    <row r="51" spans="1:44" x14ac:dyDescent="0.3">
      <c r="A51" s="30">
        <v>113</v>
      </c>
      <c r="B51" s="32">
        <v>151</v>
      </c>
      <c r="C51" s="2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>
        <v>0</v>
      </c>
      <c r="AB51" s="24">
        <v>2</v>
      </c>
      <c r="AC51" s="24">
        <v>7</v>
      </c>
      <c r="AD51" s="24">
        <v>14</v>
      </c>
      <c r="AE51" s="24">
        <v>25</v>
      </c>
      <c r="AF51" s="24">
        <v>26</v>
      </c>
      <c r="AG51" s="24">
        <v>67</v>
      </c>
      <c r="AH51" s="24">
        <v>68</v>
      </c>
      <c r="AI51" s="24">
        <v>100</v>
      </c>
      <c r="AJ51" s="24"/>
      <c r="AK51" s="24"/>
      <c r="AL51" s="24"/>
      <c r="AM51" s="24"/>
      <c r="AN51" s="24"/>
      <c r="AO51" s="24"/>
      <c r="AP51" s="24"/>
      <c r="AQ51" s="24"/>
      <c r="AR51" s="25"/>
    </row>
    <row r="52" spans="1:44" x14ac:dyDescent="0.3">
      <c r="A52" s="30">
        <v>114</v>
      </c>
      <c r="B52" s="32">
        <v>98</v>
      </c>
      <c r="C52" s="2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>
        <v>5</v>
      </c>
      <c r="W52" s="24">
        <v>14</v>
      </c>
      <c r="X52" s="24">
        <v>16</v>
      </c>
      <c r="Y52" s="24">
        <v>41</v>
      </c>
      <c r="Z52" s="24">
        <v>74</v>
      </c>
      <c r="AA52" s="24">
        <v>77</v>
      </c>
      <c r="AB52" s="24">
        <v>78</v>
      </c>
      <c r="AC52" s="24">
        <v>79</v>
      </c>
      <c r="AD52" s="24">
        <v>73</v>
      </c>
      <c r="AE52" s="24">
        <v>75</v>
      </c>
      <c r="AF52" s="24">
        <v>75</v>
      </c>
      <c r="AG52" s="24">
        <v>75</v>
      </c>
      <c r="AH52" s="24">
        <v>79</v>
      </c>
      <c r="AI52" s="24"/>
      <c r="AJ52" s="24"/>
      <c r="AK52" s="24"/>
      <c r="AL52" s="24"/>
      <c r="AM52" s="24"/>
      <c r="AN52" s="24"/>
      <c r="AO52" s="24"/>
      <c r="AP52" s="24"/>
      <c r="AQ52" s="24"/>
      <c r="AR52" s="25"/>
    </row>
    <row r="53" spans="1:44" x14ac:dyDescent="0.3">
      <c r="A53" s="30">
        <v>115</v>
      </c>
      <c r="B53" s="32">
        <v>149</v>
      </c>
      <c r="C53" s="2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>
        <v>1</v>
      </c>
      <c r="Z53" s="24">
        <v>3</v>
      </c>
      <c r="AA53" s="24">
        <v>6</v>
      </c>
      <c r="AB53" s="24">
        <v>9</v>
      </c>
      <c r="AC53" s="24">
        <v>12</v>
      </c>
      <c r="AD53" s="24">
        <v>24</v>
      </c>
      <c r="AE53" s="24">
        <v>24</v>
      </c>
      <c r="AF53" s="24">
        <v>38</v>
      </c>
      <c r="AG53" s="24">
        <v>64</v>
      </c>
      <c r="AH53" s="24">
        <v>82</v>
      </c>
      <c r="AI53" s="24">
        <v>99</v>
      </c>
      <c r="AJ53" s="24"/>
      <c r="AK53" s="24"/>
      <c r="AL53" s="24"/>
      <c r="AM53" s="24"/>
      <c r="AN53" s="24"/>
      <c r="AO53" s="24"/>
      <c r="AP53" s="24"/>
      <c r="AQ53" s="24"/>
      <c r="AR53" s="25"/>
    </row>
    <row r="54" spans="1:44" x14ac:dyDescent="0.3">
      <c r="A54" s="30">
        <v>116</v>
      </c>
      <c r="B54" s="32">
        <v>196</v>
      </c>
      <c r="C54" s="2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>
        <v>0</v>
      </c>
      <c r="AB54" s="24">
        <v>1</v>
      </c>
      <c r="AC54" s="24">
        <v>2</v>
      </c>
      <c r="AD54" s="24">
        <v>4</v>
      </c>
      <c r="AE54" s="24">
        <v>6</v>
      </c>
      <c r="AF54" s="24">
        <v>8</v>
      </c>
      <c r="AG54" s="24">
        <v>18</v>
      </c>
      <c r="AH54" s="24">
        <v>20</v>
      </c>
      <c r="AI54" s="24">
        <v>24</v>
      </c>
      <c r="AJ54" s="24"/>
      <c r="AK54" s="24"/>
      <c r="AL54" s="24"/>
      <c r="AM54" s="24"/>
      <c r="AN54" s="24"/>
      <c r="AO54" s="24"/>
      <c r="AP54" s="24"/>
      <c r="AQ54" s="24"/>
      <c r="AR54" s="25"/>
    </row>
    <row r="55" spans="1:44" x14ac:dyDescent="0.3">
      <c r="A55" s="30">
        <v>117</v>
      </c>
      <c r="B55" s="32">
        <v>51</v>
      </c>
      <c r="C55" s="2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>
        <v>5</v>
      </c>
      <c r="Z55" s="24">
        <v>6</v>
      </c>
      <c r="AA55" s="24">
        <v>16</v>
      </c>
      <c r="AB55" s="24">
        <v>16</v>
      </c>
      <c r="AC55" s="24">
        <v>21</v>
      </c>
      <c r="AD55" s="24">
        <v>24</v>
      </c>
      <c r="AE55" s="24">
        <v>31</v>
      </c>
      <c r="AF55" s="24">
        <v>24</v>
      </c>
      <c r="AG55" s="24">
        <v>24</v>
      </c>
      <c r="AH55" s="24">
        <v>24</v>
      </c>
      <c r="AI55" s="24">
        <v>24</v>
      </c>
      <c r="AJ55" s="24"/>
      <c r="AK55" s="24"/>
      <c r="AL55" s="24"/>
      <c r="AM55" s="24"/>
      <c r="AN55" s="24"/>
      <c r="AO55" s="24"/>
      <c r="AP55" s="24"/>
      <c r="AQ55" s="24"/>
      <c r="AR55" s="25"/>
    </row>
    <row r="56" spans="1:44" x14ac:dyDescent="0.3">
      <c r="A56" s="30">
        <v>118</v>
      </c>
      <c r="B56" s="32">
        <v>125</v>
      </c>
      <c r="C56" s="2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>
        <v>1</v>
      </c>
      <c r="Y56" s="24">
        <v>6</v>
      </c>
      <c r="Z56" s="24">
        <v>6</v>
      </c>
      <c r="AA56" s="24">
        <v>18</v>
      </c>
      <c r="AB56" s="24">
        <v>49</v>
      </c>
      <c r="AC56" s="24">
        <v>56</v>
      </c>
      <c r="AD56" s="24">
        <v>62</v>
      </c>
      <c r="AE56" s="24">
        <v>71</v>
      </c>
      <c r="AF56" s="24">
        <v>84</v>
      </c>
      <c r="AG56" s="24">
        <v>84</v>
      </c>
      <c r="AH56" s="24">
        <v>88</v>
      </c>
      <c r="AI56" s="24">
        <v>88</v>
      </c>
      <c r="AJ56" s="24"/>
      <c r="AK56" s="24"/>
      <c r="AL56" s="24"/>
      <c r="AM56" s="24"/>
      <c r="AN56" s="24"/>
      <c r="AO56" s="24"/>
      <c r="AP56" s="24"/>
      <c r="AQ56" s="24"/>
      <c r="AR56" s="25"/>
    </row>
    <row r="57" spans="1:44" x14ac:dyDescent="0.3">
      <c r="A57" s="30">
        <v>119</v>
      </c>
      <c r="B57" s="32">
        <v>82</v>
      </c>
      <c r="C57" s="2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>
        <v>1</v>
      </c>
      <c r="Z57" s="24">
        <v>7</v>
      </c>
      <c r="AA57" s="24">
        <v>22</v>
      </c>
      <c r="AB57" s="24">
        <v>32</v>
      </c>
      <c r="AC57" s="24">
        <v>46</v>
      </c>
      <c r="AD57" s="24">
        <v>48</v>
      </c>
      <c r="AE57" s="24">
        <v>54</v>
      </c>
      <c r="AF57" s="24">
        <v>54</v>
      </c>
      <c r="AG57" s="24">
        <v>54</v>
      </c>
      <c r="AH57" s="24">
        <v>54</v>
      </c>
      <c r="AI57" s="24">
        <v>56</v>
      </c>
      <c r="AJ57" s="24"/>
      <c r="AK57" s="24"/>
      <c r="AL57" s="24"/>
      <c r="AM57" s="24"/>
      <c r="AN57" s="24"/>
      <c r="AO57" s="24"/>
      <c r="AP57" s="24"/>
      <c r="AQ57" s="24"/>
      <c r="AR57" s="25"/>
    </row>
    <row r="58" spans="1:44" x14ac:dyDescent="0.3">
      <c r="A58" s="31">
        <v>120</v>
      </c>
      <c r="B58" s="33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8"/>
    </row>
    <row r="67" ht="18.600000000000001" customHeight="1" x14ac:dyDescent="0.3"/>
  </sheetData>
  <pageMargins left="0.23622047244094491" right="0.23622047244094491" top="0.74803149606299213" bottom="0.74803149606299213" header="0.31496062992125984" footer="0.31496062992125984"/>
  <pageSetup paperSize="9" scale="53" fitToWidth="0" orientation="landscape" r:id="rId1"/>
  <colBreaks count="1" manualBreakCount="1">
    <brk id="25" max="5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Tabelle1</vt:lpstr>
      <vt:lpstr>Tabelle2</vt:lpstr>
      <vt:lpstr>Tabelle1!Druckbereich</vt:lpstr>
      <vt:lpstr>Tabelle2!Druckbereich</vt:lpstr>
      <vt:lpstr>Tabelle1!Drucktitel</vt:lpstr>
      <vt:lpstr>Tabelle2!Drucktitel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</dc:creator>
  <cp:lastModifiedBy>Janus</cp:lastModifiedBy>
  <cp:lastPrinted>2021-03-11T08:11:21Z</cp:lastPrinted>
  <dcterms:created xsi:type="dcterms:W3CDTF">2021-02-02T17:29:55Z</dcterms:created>
  <dcterms:modified xsi:type="dcterms:W3CDTF">2021-03-11T09:10:04Z</dcterms:modified>
</cp:coreProperties>
</file>