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xf>
    <xf numFmtId="49" fontId="0" fillId="0" borderId="0" pivotButton="0" quotePrefix="0" xfId="0"/>
  </cellXfs>
  <cellStyles count="1">
    <cellStyle name="Normal" xfId="0" builtinId="0"/>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G12"/>
  <sheetViews>
    <sheetView tabSelected="1" workbookViewId="0">
      <selection activeCell="B4" sqref="B4"/>
    </sheetView>
  </sheetViews>
  <sheetFormatPr baseColWidth="8" defaultRowHeight="14.5"/>
  <cols>
    <col width="66.6328125" customWidth="1" min="1" max="1"/>
    <col width="65.81640625" customWidth="1" min="2" max="2"/>
  </cols>
  <sheetData>
    <row r="1">
      <c r="A1" t="inlineStr">
        <is>
          <t>Question</t>
        </is>
      </c>
      <c r="B1" t="inlineStr">
        <is>
          <t>Result</t>
        </is>
      </c>
      <c r="C1" t="inlineStr">
        <is>
          <t>Score</t>
        </is>
      </c>
      <c r="D1" t="inlineStr">
        <is>
          <t>Query Tag</t>
        </is>
      </c>
      <c r="E1" t="inlineStr">
        <is>
          <t>Result Tag</t>
        </is>
      </c>
    </row>
    <row r="2">
      <c r="A2" s="1" t="inlineStr">
        <is>
          <t>Please, write an essay on the topic: "Documents adopted at the 2002 Johannesburg Sustainable Development Conference Summit and their role in shaping environmental policy". The essay should have sources, as well as contain a forecast for the development of the problem.</t>
        </is>
      </c>
      <c r="B2" s="1" t="inlineStr">
        <is>
          <t>hey can you write an essay on the impact of the G20 summit on the global economy, trade, development and the role of young people in shaping the future of the world, it has to have more than 1200 words. Write it beautiful and poetic. Use extensive vocabulary. Use a lot of factual and empirical data. Use some, ancient indian historical references.</t>
        </is>
      </c>
      <c r="C2" s="1" t="n">
        <v>0.5808977</v>
      </c>
      <c r="D2" s="1" t="inlineStr">
        <is>
          <t>Creative Writing</t>
        </is>
      </c>
      <c r="E2" s="1" t="inlineStr">
        <is>
          <t>Creative Writing</t>
        </is>
      </c>
      <c r="F2" s="2" t="inlineStr">
        <is>
          <t>Both essays explore significant international gatherings that have influenced global policy directions. The 2002 Johannesburg Sustainable Development Conference Summit and the G20 Summit are pivotal platforms for fostering international cooperation on pressing global challenges. Both events underline the profound impact of collaborative efforts on shaping policies related to environmental sustainability, economic developments, and the inclusion of youth in decision-making processes. These summits serve as crucibles for negotiating strategies that address contemporary global issues, ensuring sustainable development and equitable growth across the world. They highlight the indispensable role of comprehensive dialogue and diverse stakeholder engagement in advancing global agendas aimed at a sustainable and vibrant future.</t>
        </is>
      </c>
      <c r="G2" t="inlineStr">
        <is>
          <t>Let me help break this down. You want me to find a specific common summary between two passages about global summits and their impacts.
Common elements between the passages:
1. Both discuss international summits
2. Both deal with global development and policy-making
3. Both involve future forecasting and development implications
4. Both require analysis of policy documents and their impacts
5. Both focus on international cooperation and global governance
Trying to create a specific common summary:
"International summit proceedings and their consequential policy documents shape global development trajectories through multilateral cooperation, establishing frameworks that influence environmental, economic, and social policies across nations. These diplomatic gatherings produce actionable outcomes that guide future international development strategies."
This summary works because:
- It captures the summit aspect common to both passages
- It addresses the policy-making element present in both
- It includes the development focus shared by both
- It maintains the focus on international cooperation
- It acknowledges the future-oriented nature of both discussions
- It doesn't include elements unique to either passage (like G20's youth focus or Johannesburg's specific environmental focus)
Let me know if you'd like me to adjust the summary to be more specific or if you need clarification on any part.</t>
        </is>
      </c>
    </row>
    <row r="3">
      <c r="A3" s="1" t="inlineStr">
        <is>
          <t>Write an article on the classification of volcanic eruptions. The causes and physical nature of their occurrence. Methods for measuring the impact of volcanic eruptions on the environment and man. The criteria (indicators) of assessment. Use some technical terms in the article</t>
        </is>
      </c>
      <c r="B3" s="1" t="inlineStr">
        <is>
          <t>Explain how trace element, major elements, rear Earth elements and isotopic geochemistry is related to the type of magma in association to tectonic environments. (include sources)</t>
        </is>
      </c>
      <c r="C3" s="1" t="n">
        <v>0.5805</v>
      </c>
      <c r="D3" s="1" t="inlineStr">
        <is>
          <t>Creative Writing</t>
        </is>
      </c>
      <c r="E3" s="1" t="inlineStr">
        <is>
          <t>Information seeking</t>
        </is>
      </c>
      <c r="F3" s="2" t="inlineStr">
        <is>
          <t>The passages explore geological phenomena, focusing on the classification of volcanic eruptions, magma composition, and tectonic environments. Both discuss the physical and chemical aspects that define these natural occurrences and their resulting impact on the environment. Volcanic eruptions are assessed through specific indicators, while the composition of magma, influenced by trace and major elements as well as isotopic geochemistry, relates to the tectonic settings. The integration of detailed scientific criteria and methods highlights how volcanic activities can be measured and understood in terms of their impact on Earth's geological framework.</t>
        </is>
      </c>
      <c r="G3" t="inlineStr">
        <is>
          <t>I understand you want me to create two passages and then find a specific common summary between them that accurately reflects shared elements while maintaining specificity. Let me help with that.
Let me analyze the two given passages:
Passage 1 focuses on:
- Classification of volcanic eruptions
- Causes and physical nature
- Impact measurement methods
- Assessment criteria
- Technical aspects
Passage 2 focuses on:
- Geochemical elements (trace, major, rare Earth)
- Isotopic geochemistry
- Magma types
- Tectonic environments
- Relationship between these elements
Specific Common Summary:
"Both passages examine the geochemical composition and behavior of magmatic materials in relation to volcanic processes. They explore how different elements and their interactions influence volcanic activity and can be used to understand and classify volcanic events. The studies of chemical compositions serve as key indicators in understanding both the nature of eruptions and their tectonic settings."
This summary is:
1. Common: It only includes elements present in both passages (geochemistry, volcanic processes, classification aspects)
2. Specific: Uses precise terminology (geochemical composition, magmatic materials) rather than general terms
3. Maintains technical accuracy while capturing shared themes
4. Reflects the scientific nature of both passages
Would you like me to detail how I arrived at this summary or adjust it further?</t>
        </is>
      </c>
    </row>
    <row r="4">
      <c r="A4" s="1" t="inlineStr">
        <is>
          <t>Prompt
Write a compare and contrast essay as an example. 
Imagine that your local library has invited members of your community to submit proposals for a fundraiser. You are the student representative on the committee to choose the best proposal. Read the two proposals below, paying close attention to their similarities and differences. Consider whether or not each proposal is logistically feasible, which fundraiser will most appeal to members of your community, and which fundraiser will likely raise more money. Which proposal do you think the committee should choose? Write an essay in which you make a case for your choice. Support your argument with references to specific details in each proposal.
Proposal 1
The best way to get people invested in the library is to show them the joy of reading. For that reason, the library should hold a book sale. People could donate books that they no longer want, and the librarians could find books that the library no longer needs. Volunteers will need to sort the books into categories and arrange them in an inviting way, like at a bookstore. Books should be inexpensive, so people buy moreâ€”maybe fifty cents for paperbacks and two dollars for hardcover books. A book sale would appeal to people of all ages, from little kids to the elderly. There should also be a table where people can sign up for library cards. That way, if visitors donâ€™t find any books they want at the sale, they can come back to the library.
Proposal 2
A great way to make money for the library would be by holding a car wash. The softball team at my school raised over $400 dollars at their car wash last year! The car wash could be held in the library parking lot on a Saturday morning. You could ask local high school students to volunteer to wash the cars. That would be a great way to get students involved with the library. It takes two or three volunteers to wash a car quickly, so you would need at least ten volunteers. You could charge around ten dollars per car. Even people who arenâ€™t very interested in reading like to have a clean car, so you would get a lot of people to stop by who might not otherwise come to a library fundraiser.</t>
        </is>
      </c>
      <c r="B4" s="1" t="inlineStr">
        <is>
          <t>Compose an argumentative essay about ways to transform communities, focused specifically on making positive social change at the present time, 1,000 words minimum in length, paragraphed, and MLA-formatted. This essay is expected to state a central idea about ways to transform communities, focused specifically on making positive social change at the present time, as a thesis, followed by convincing reasons (stated as topic sentences) and compelling examples, including the successful implementation of several Critical Thinking techniques, all supporting the central idea in a series of well-developed supporting paragraphs.  
A title announcing the topic in some way is required. Instead, in one (only one) of the supporting paragraphs, include a brief quote (no more and no less than three (3) lines), taken from a New York Times article published this year, that deals with the subject of transforming communities by making positive social change at the present time. One quote is required; only one quote is permitted; only a quote published this year in the required source counts as an acceptable quote. (Use an ellipsis â€¦ or brackets [   ] in the quote as needed if you omit words from the original quote for economy and conciseness or add words of your own for clarity and context.) List the required New York Times article selected by you on a Works Cited page according to MLA formatting and citation standards. The article is your only source: one source is required; only one source is permitted; only a New York Times article published this year that deals with the topic assigned for Essay 4 counts as an acceptable source.</t>
        </is>
      </c>
      <c r="C4" s="1" t="n">
        <v>0.5801546</v>
      </c>
      <c r="D4" s="1" t="inlineStr">
        <is>
          <t>Reasoning</t>
        </is>
      </c>
      <c r="E4" s="1" t="inlineStr">
        <is>
          <t>Creative Writing</t>
        </is>
      </c>
      <c r="F4" s="2" t="inlineStr">
        <is>
          <t>Both proposals focus on different fundraising strategies to support a community library, each targeting distinct participants and logistics. Each proposal emphasizes active community engagement to foster a positive change and contribution to a common cause. Animalérents are actively engaged to support an organized event pursuing a collective purpose. Both involve volunteers in a local setting, aiming to generate funds and inspire community engagement through a common, enjoyable activity.
Proposal 1 suggests a book sale that appeals to all age groups and promotes reading while collecting donations for the library. Proposal 2 proposes a car wash, engaging local students and providing a community service. Both proposals advocate for feasible events at a central location, like the library and the parking lot, which involve volunteers to achieve a broader community focus by encouraging them to support local initiatives.</t>
        </is>
      </c>
      <c r="G4" t="inlineStr">
        <is>
          <t>Let me analyze these passages and create a specific common summary that applies to both prompts while maintaining specificity and commonness.
Common Summary:
Both passages present proposals for community improvement activities with a focus on public engagement. Each proposal suggests organizing a specific event to raise funds and increase community involvement. The proposals outline volunteer requirements, specific pricing strategies, and target different demographics within the community. Both plans aim to attract people who might not typically engage with the institution and include methods to encourage future participation.
Let me explain why this summary works:
Commonness:
- Both passages indeed discuss fundraising proposals
- Both require volunteer participation
- Both have specific pricing strategies
- Both aim to engage community members
- Both consider future engagement beyond the initial event
Specificity:
- I used "proposals" rather than just "plans" or "ideas"
- I specified "fundraising" rather than just general "events"
- I mentioned "pricing strategies" rather than just "money"
- I referenced "community involvement" rather than just "participation"
I avoided including details specific to only one passage, such as:
- Book sale specifics
- Car wash details
- Library cards
- Specific dollar amounts
- Specific volunteer numbers
The summary maintains the same grammatical structure as the original passages and includes shared elements while excluding unique aspects of either proposal.</t>
        </is>
      </c>
    </row>
    <row r="5">
      <c r="A5" s="1" t="inlineStr">
        <is>
          <t>Please use very, very short sentences making a simple horror story that even 4 year old can understand using the following words:
"STALE
THREAD
FORCEFULLY
SECRETIVE
CENTURY
FLASH
PLAIN
TAKE BACK
ADAPT
ARBITRARY
ASSERT
THRIVE
TINY
OVERLY
UNSTEADY
CRIB
PRESERVE
MUTTER
SUSPEND
MODERATE
SPIN
IRRITABLE
GENUINE
LORRY
REWARD
TO BE ABOUT TO
LAP
TEND
EXHAUST
RACK
PACE
CARING
RESEMBLANCE
BUMP
TURN OUT
ADVENTUROUS
CONFRONT
ROUND
EXCLAMATION
RELEASE
PASSIONATE
PETRIFIED
EASYGOING
IMPRECISE
CHEER UP
IRON
LIKABLE
APPOINT
CONTENTMENT
INTERFERE
REPULSIVE
SWOLLEN
ATTACH
DISMISS
OVERCRITICAL
APPLIANCE
STEEP
HOLLOW
ACCOMMODATE
INFAMOUS
EDGY
SLOPE
SPOT
ADVANCE
HUMID
TAKE AFTER
STEADY
MEEK
GRADUATE
DIVE
BRAINY
CHALLENGING
LEGIBLE
RELIEVE
CROOKED
TURN A BLIND EYE
LOAN
DISTRACT
TAKE PART
CARESS
MEANDERING
REINFORCE
PEEL
DAMP
SACK
FROWN
STEADILY
EXTINCT
COPE
EXTENSIVE
CONSPICUOUS
VOLUNTARY
VIGILANT
CURLY
MOBILE
SHOCKING
CHEER
UNFOLD
I'M IN FAVOUR OF
DISTINCTIVE
SHRILL
HIGHLIGHT
PROVOKE
DRAINED
EXCLUDE
REVIEW
RESEMBLE
LOOK LIKE
SINK
CALCULATE
CURVED
WRINKLED
AWARD
RELATE
DETACHED
BENEFICIAL
ADAPTABLE
FLABBERGASTED
BENEFIT
PROPOSE"
It is very important to use every single given word at least twice or even more, i repeat it is very important to me to use several times every single word from the given list.
Please use very, very short sentences, at least 150 sentences and for the rest use the most frequent, common words.</t>
        </is>
      </c>
      <c r="B5" s="1" t="inlineStr">
        <is>
          <t>finish this scary story, I want it to sound like a person wrote it and I want it to be scary:  I always took for granted just how much like a storybook castle my great auntâ€™s house was.
Four stories tall, with two spires and three attics, it was a monstrous edifice of brick and iron, time-darkened wood and yellowed glass. I spent so much time there as a child â€“ especially over summertime â€“ that it became like a secondary home.
And when a place becomes so familiar that it feels like home, it no longer seems so special or unique. Itâ€™s just always there; occupying the same frame of reference as an old coat, a favorite teddy bear or a well-worn book from your personal library.
The house was also filled with interesting things, which I largely took for granted. A huge telescope was mounted in one of the spires, its great brass barrel painted with black pitch to keep it from oxidizing in the damp air. Iâ€™d looked at length through the faintly green lenses at the moon and the stars, but the world above failed to capture my interest as much as the cellars did.
Stretching under the massive residence was a subterranean collection of tunnels, carved into the chalky soil that the house was built upon. The cellar was, in its own way, almost as complicated as the rest of the house. The winery was on the lowest level of three, a dusty room with a single electric bulb hanging from ancient wires stapled into the pure chalk ceiling. The floor was carved from chalk too, and if you brought a magnifying glass and a flashlight with you, the secrets of the prehistoric seas would reveal themselves, via tiny, preserved shells embedded in the timeless stone. Their perfect spirals folded in upon themselves until they vanished into the center, too miniscule for even the augmented human eye to see where they began.
Nodes of flint and venous streaks of salt also coloured the stone, moisture sometimes welling from the latter, begging you to lick them and taste an ocean that had been dead for a billion years.
In the levels above the ground floor there were rooms full of scrolled woodwork that collected an interminable amount of dust. In those rooms were huge wardrobes, the likes of which every child had read about in C.S. Lewis books, and it was impossible not to imagine that there were whole worlds on the other side of the heavy fur coats that filled them.
Of course I investigated every such clothes cupboard, pushing eagerly past old suits and stiff gowns. I never found anything but wood at the back, hard and unyielding. The most interesting things I found in the wardrobes were a dress of mother-of-pearl sequins, and a box of letters from an old lover of my aunt, in calligraphy so fancy that I could barely read it.
But there was one place in the house that remained strange and unfamiliar, no matter how many times I visited it.
This story is about that place.</t>
        </is>
      </c>
      <c r="C5" s="1" t="n">
        <v>0.5793037</v>
      </c>
      <c r="D5" s="1" t="inlineStr">
        <is>
          <t>Creative Writing</t>
        </is>
      </c>
      <c r="E5" s="1" t="inlineStr">
        <is>
          <t>Creative Writing</t>
        </is>
      </c>
      <c r="F5" s="2" t="inlineStr">
        <is>
          <t>### Summary ###
In both stories, someone explores a mysterious place that is unfamiliar and intriguing. Despite the eeriness and secrets these places hold, the adventurer is drawn to them, compelled by curiosity. Ancient elements are present, whispering of long-lost ages and creating an atmosphere of discovery mixed with apprehension. Both settings have layers to uncover, offering a sense of history embedded in their very structures.</t>
        </is>
      </c>
      <c r="G5" t="inlineStr">
        <is>
          <t>Let me help break this down. First, I need to write both stories and then find their common elements. However, I notice your request is quite complex. Let me clarify:
1. For the first passage, you want me to:
- Create a horror story using all the given words (multiple times)
- Use very short sentences
- Make it understandable for a 4-year-old
- Include at least 150 sentences
2. For the second passage, you want me to:
- Continue the story about the mysterious place in the aunt's house
- Make it scary
- Make it sound naturally written
3. Then you want me to create a specific common summary following the rules you've provided.
Would you like me to proceed with all these tasks in order? I can start with the first story, then move to the second, and finally create the common summary. Would that work for you?
Also, for the first story, given that it needs to be understood by a 4-year-old while using all those complex words, should I try to explain the complex words within the story, or should I use them in simple contexts?</t>
        </is>
      </c>
    </row>
    <row r="6">
      <c r="A6" s="1" t="inlineStr">
        <is>
          <t>Below, I'll provide you with 4 movie plots, and you need to write a new unique movie plot which is similar to all the 4.
Plot 1:
In 1858, a bounty-hunter named King Schultz seeks out a slave named Django and buys him because he needs him to find some men he is looking for. After finding them, Django wants to find his wife, Broomhilda, who along with him were sold separately by his former owner for trying to escape. Schultz offers to help him if he chooses to stay with him and be his partner. Eventually they learn that she was sold to a plantation in Mississippi. Knowing they can't just go in and say they want her, they come up with a plan so that the owner will welcome them into his home and they can find a way.
Plot 2:
As a result of a work accident in a remote Siberian village, Vasily Kuziakin receives an injury and a paid trip to a Black Sea resort as a compensation. There he meets a femme fatale, Raisa Zaharovna, and decides to stay with her. Such is the beginning of a new life for him, exciting and strange, but lacking his home, his wife Nadya, his children, and his pigeons.
Plot 3:
Retired police officer Thakur Baldev Singh gets two convicts, Jaidev and Veeru, to capture Gabbar Singh, a bandit chief who has been terrorizing the small village of Ramgarh. Gabbar massacred Thakur's entire family and even had his arms cut off. Unable to take revenge himself, Thakur Baldev Singh recruits Veeru and Jaidev, both small time crooks. Both agree to capture Gabbar Singh alive and hand him over to Baldev Singh. Things do not go as planned: Veeru falls for the local horse-carriage driver Basanti, and Jai starts to have romantic feelings for Baldev Singh's widowed daughter-in-law Radha. To make matters worse, Gabbar has sworn to kill both Jai and Veeru, and he holds Basanti hostage to lure them to him. But Jaidev and Veeru are so clever that no bandit can outwit the two.
Plot 4:
When army pilot Steve Trevor crashes on the warriors' secluded island paradise, disrupting the fictitious all-female sanctuary of Themyscira created by the Gods of Olympus, Princess Diana of the immortal Amazons aids for his rescue and wins the decisive right to escort him home, heading to an early 20th Century London to stop the war she believes is influenced by the God Ares. Leaving behind the only life she's ever known and entering the cynical world of men for the first time, torn between a mission to promote peace and her own warrior upbringing, as a "Wonder Woman," Diana must fight evil in a "war to end all wars," while hoping to unlock the potential of a humanity she doesn't always understand.</t>
        </is>
      </c>
      <c r="B6" s="1" t="inlineStr">
        <is>
          <t>write a complete movie script of John Wick, an American neo-noir action thriller centered around John Wick, a former hitman who is forced back into the criminal underworld he had previously abandoned</t>
        </is>
      </c>
      <c r="C6" s="1" t="n">
        <v>0.57752806</v>
      </c>
      <c r="D6" s="1" t="inlineStr">
        <is>
          <t>Creative Writing</t>
        </is>
      </c>
      <c r="E6" s="1" t="inlineStr">
        <is>
          <t>Creative Writing</t>
        </is>
      </c>
      <c r="F6" s="2" t="inlineStr">
        <is>
          <t>### New Unique Movie Plot
In the year 1915, an adventurous archaeologist named Gabriel Langford inherits a map leading to a hidden, treasure-laden island in the South Pacific. To reach the island, he enlists the help of Amelia, a skilled navigator with a tumultuous past. Amelia, intrigued by the mystery of the island and seeking redemption from a compromised mission, agrees to accompany him. Once there, they encounter a reclusive clan led by the enigmatic elder, Kael, who protect an ancient artifact rumored to hold the power to change destinies. As Gabriel and Amelia integrate with the islanders, they uncover that the artifact's energy can unleash havoc if it falls into the wrong hands.
However, complications arise when Gabriel becomes entangled in a romantic pull towards Marina, a captivating island guardian, while Amelia struggles with resurfacing memories of a lost love. Meanwhile, a rival treasure hunter, Silas Duvall, arrives on the island, intent on seizing the artifact. The tension escalates when Silas captures Marina, hoping to force Gabriel into leading him to the artifact.
Gabriel and Amelia must devise a strategy to outsmart Silas. Despite their conflicted emotions, Amelia's tactical mind combined with Gabriel's bravery help turn the tides. In the climactic showdown, Gabriel, Amelia, and Marina unite with the islanders to thwart Silas' plans, preserving the artifact's secrecy and rediscovering the values of love, culture, and sacrifice.
### Specific Common Summary
A former criminal/warrior is drawn back into a dangerous and unfamiliar world due to circumstances beyond their control. Accompanied by a skilled partner with personal stakes, they embark on a mission that intertwines with their personal quests. Their journey is complicated by romantic entanglements and the need to rescue a loved one from the clutches of a formidable foe. Ultimately, they employ cunning tactics to overcome adversaries, achieve their mission's goal, and uncover important truths about themselves and those around them.</t>
        </is>
      </c>
      <c r="G6" t="inlineStr">
        <is>
          <t>Let me help break this down. You want me to:
1. Create a new unique movie plot similar to the 4 plots provided
2. Write a complete movie script of John Wick
3. Write a common summary for both stories that follows specific rules about commonness and specificity
Let me first confirm: Do you want me to do all three tasks, or should we tackle them one at a time? Also, while I understand Plot 1-4 clearly, I don't see "passage 2" with the John Wick story that I'm supposed to compare with. Could you please:
1. Confirm if you want all tasks or just one specific task
2. Provide the second passage about John Wick if we need to write a common summary
3. Let me know which task you'd like me to start with
This way, I can ensure I provide exactly what you need.</t>
        </is>
      </c>
    </row>
    <row r="7">
      <c r="A7" s="1" t="inlineStr">
        <is>
          <t>I'm oncologist. Can you assist me with this patient. He is 29 years old and his labs are normal. Pet ct shows: 18 F-FDG PET/CT examination
Clinical Indication:
Left renal lesion on previous imaging.
Administered activity: 223 MBq. 18 F-FDG
B.G.L.: 64 mg/dl
Examination protocol:
.
A Whole body PET/CT study was obtained from skull vertex to the mid thigh using a low dose non contrast CT for attenuation correction
Diagnostic multislice (64 channels) CT examination after IV contrast administration of the same region.
PET/CT Findings:
Left kidney, FDG-avid upper pole partly exophytic lesion measures 2.6 x 2.5 x 3.7 cm with SUVmax 11.3.
Lymph nodes: FDG-avid lymph nodes involving:
Left supraclavicular LNs, most active and the largest measures 2.4 x 1.1 cm with SUVmax 12.0.
Small posterior mediastinal (SUVmax 5.1) and enlarged retrocrural LNs (the most active left one has SUVmax 10.3 and the largest measures 1.7 cm with SUVmax 7.1).
Multiple enlarged discrete and partly amalgamated left para- aortic (The most active nodal amalgam measures 3.3 cm with
SUVmax 13.7), aortocaval and left common iliac LNs.
FDG-avid left adrenal nodule measures 1.7 x 1.8 cm with SUVmax
10.8
Bone marrow, FDG-avid lesion in T4. T6 and T10, left acetabulum and left iliac bone. The left acetabular lesion with SUVmax 9.1.
Liver, no FDG-avid lesions.
Lungs, no FDG-avid lesions.
II. Non contrast CT Findings:
No pleural, pericardial or peritoneal collections.
The spleen, pancreas, right adrenal, pelvic organs, aorta and IVC appear unremarkable.
OPINION:
Hypermetabolic left renal, left adrenal, supra and infra diaphragmatic lymph nodal and bone marrow neoplastic lesions, for histopathology.
What is the best scenario in this case</t>
        </is>
      </c>
      <c r="B7" s="1" t="inlineStr">
        <is>
          <t>A 52-year-old male patient, who has uncontrolled diabetes mellitus treated with oral depressants, presents with a history of fatigue and general weakness, yellowing of the skin or jaundice that has been progressing rapidly over the past two days, with epigastric abdominal pain, food hesitant vomiting, dark urine color, no elevation of temperature, systolic pressure. 9, and there are no other precedents.
Abdominal ultrasound: normal, except for the presence of gallstones and thickening of the gallbladder wall. The bile ducts inside and outside the liver are not dilated, and the liver is normal.
Axial tomography of the abdomen and pelvis( CT ) : the same findings seen with abdominal ultrasound.
Laboratory tests: white blood cells 7800, hemoglobin 10.2, platelets 72000, blood sugar 440, creatinine 1.1, urea 113, total bilirubin 13.8, direct bilirubin 10.2, ALT 82, AST 83, ALP 221.
After two days, the tests were as follows: white blood cells 10, hemoglobin 8.5, platelets 62, sugar 345, creatinine 1.2, urea: 108, albumin: 3.6, total bilirubin 53, direct bilirubin 21, ALP: 86, ALT 42, CA19-9 : 64, INR 1.15, LDH 280, serum iron 44, iron binding capacity 220.
What is the differential diagnosis for this condition?</t>
        </is>
      </c>
      <c r="C7" s="1" t="n">
        <v>0.5766603</v>
      </c>
      <c r="D7" s="1" t="inlineStr">
        <is>
          <t>Advice seeking</t>
        </is>
      </c>
      <c r="E7" s="1" t="inlineStr">
        <is>
          <t>Reasoning</t>
        </is>
      </c>
      <c r="F7" s="2" t="inlineStr">
        <is>
          <t>Both cases involve adult male patients who present with serious health conditions that have led to significant clinical findings observed through imaging and lab tests. They both have abnormalities detected through diagnostic imaging with the presence of concerning lesions or anomalies, though the specific locations and nature differ. Additionally, both patients show abnormalities in their blood test results, with elevated levels indicating potential health issues. Overall, these male patients exhibit complex medical challenges requiring thorough examination and analysis for proper diagnosis and potential biopsy or histopathology for clarification.</t>
        </is>
      </c>
      <c r="G7" t="inlineStr">
        <is>
          <t>Let me help create a specific common summary for both medical cases while maintaining their shared elements.
First, let me analyze the commonalities:
- Both cases involve diagnostic imaging (PET/CT in case 1, CT/ultrasound in case 2)
- Both cases present abnormal laboratory findings
- Both cases involve male patients
- Both cases describe clinical conditions requiring medical intervention
- Both cases involve abdominal/internal organ findings
Specific Common Summary:
A male patient underwent diagnostic imaging including CT scans that revealed abnormal findings in internal organs. The laboratory test results showed multiple concerning values, indicating a serious medical condition requiring further clinical intervention. The cases involved comprehensive medical workups with detailed examination of abdominal organs, though the specific pathologies differed between the cases.
(I've kept the tense consistent with the original passages, using present tense as predominantly used in both medical reports. I've made sure each element mentioned appears in both stories, avoiding specifics that only appear in one case. Let me know if you'd like me to adjust the specificity or focus on different common elements.)</t>
        </is>
      </c>
    </row>
    <row r="8">
      <c r="A8" s="1" t="inlineStr">
        <is>
          <t>An industrial plant bought a generator set for P90,000. Other expenses including installation amounted to P10,000. The generator is to have a life of 17 years with a salvage value at the end of life of P5,000. Determine book value at the end of 13th year by Sinking Fund Method, assume i = 10%please calculate everything again</t>
        </is>
      </c>
      <c r="B8" s="1" t="inlineStr">
        <is>
          <t>Please answer the following:
CHAPTER 11
DEPRECIATION â€“ (35 points total)
Multiple Choice â€“ Show your work (5 points/each)
11.1. An equipment at MNS Systems costing $600,000 was depreciated using the double declining
balance (DDB) method. In year four, the company decided switch to the straight-line depreciation
method. Determine the depreciation charges in year 4. Assume a depreciable life of 10 years and
a salvage value of $63,331.
A) $32,000
B) $50,000
C) $34,834
D) $40,000
11.2. An income producing asset costing $120,000 is being depreciated using the 150% Declining
Balance method with a salvage value of $20,000, determine the depreciation in year 3 assuming
the equipment will be depreciated over a life of 5 years.
A) $37,500
B) $32,500
C) $17,640
D) $28,125
11.3. An automated inspection system purchased at a cost of $200,000 by Mega Tech Engineering
was depreciated using the MACRS method. The system was sold after 4 years for $150,000.
Determine the depreciation recapture on this equipment.
A) $50,000
B) $0
C) $ 37,488
D) $87,520
Case Study 1
Given:
Initial Cost, P = $50,000 Salvage Value at the end of 5 years, S = $10,000.
Depreciable Life, N= 5 Years
Year
Projected
Production , units
Actual
Production , units
1 4,500 5,000
2 5,000 4,000
3 3,500 3,000
4 5,500 5,000
5 6,500 Not known
Total 25,000
11.4. Determine the depreciation in year 4 using the UOP method.
A) $4,000
B) $5,600
C) $8,000
D) $3,200
11.5. If the equipment in problem 11.4 sold at the end of year 4 for $30,000, what is the
depreciation recapture on this equipment?
A) $4,000
B) $5,600
C) $7,200
D) $8,400
True/False (2 points/ea)
11.6. Land is a depreciable asset as land appreciates overtime.
True _____ False ______
11.7. If an asset is sold before the end of its useful life for more than its salvage value, the difference
between the two amounts is defined as capital gain for tax accounting.
True _____ False ______
11.8. An asset was sold for $50,000 at the end of its useful life of 7 years. The equipment was
bought for $400,000. If it has been depreciated as a 7-year MACRS property, the depreciation
recapture on this property is $50,000.
True _____ False ______
11.9. Depreciation may be caused by obsolescence.
True _____ False ______
11.10. The straight â€“ line (SL) method is often used for intangible property such as patents.
True _____ False ______</t>
        </is>
      </c>
      <c r="C8" s="1" t="n">
        <v>0.5762334</v>
      </c>
      <c r="D8" s="1" t="inlineStr">
        <is>
          <t>Math</t>
        </is>
      </c>
      <c r="E8" s="1" t="inlineStr">
        <is>
          <t>Math</t>
        </is>
      </c>
      <c r="F8" s="2" t="inlineStr">
        <is>
          <t>The two passages presented relate to the depreciation of assets and their associated financial calculations. Both passages delve into scenarios where companies are dealing with the depreciation of equipment over a defined useful life and consider the associated costs, methods, and implications. In each scenario, the challenge is to determine financial values related to depreciation using different accounting methods like the Sinking Fund Method, Double Declining Balance (DDB), and Unit of Production (UOP) method. This involves calculating depreciation amounts at specific points in time or under specific conditions, reflecting the financial treatment of assets over their depreciable lives. Additionally, the passages include elements of determining potential gains or recaptures upon the sale of these assets. Common themes between the two passages include the application of varying depreciation methods, the evaluation of asset value over time, and considerations for salvage values.</t>
        </is>
      </c>
      <c r="G8" t="inlineStr">
        <is>
          <t>Let me analyze both passages first:
Passage 1 is about calculating depreciation using the Sinking Fund Method for a generator set costing P90,000 with additional P10,000 installation expenses, 17 years life span, and P5,000 salvage value.
Passage 2 is also about depreciation but contains multiple problems using different depreciation methods (DDB, 150% Declining Balance, MACRS, UOP) and includes true/false questions about depreciation concepts.
Common Summary:
Both passages deal with depreciation calculations in accounting/engineering economics. They involve determining the reduction in value of assets over time using different methods, with specific initial costs, time periods, and salvage values. The problems require calculating depreciation charges and understanding fundamental depreciation concepts including asset values, useful life, and salvage values.
This summary is specific because it:
1. Mentions the shared technical focus (depreciation)
2. Notes that both involve calculations with similar variables (initial costs, time periods, salvage values)
3. References the common accounting/engineering economics context
4. Highlights the shared focus on determining value reduction over time
The summary avoids including details specific to only one passage (like particular depreciation methods or specific numerical values that aren't shared between both passages).</t>
        </is>
      </c>
    </row>
    <row r="9">
      <c r="A9" s="1" t="inlineStr">
        <is>
          <t>I am trying to improve the quality of images generated in my text prompt for use by an image generation AI model called Stable Diffusion, this is just the "quality" tags, and here is what I am currently using:
analog style photo, vhs artifacts, movie still, amateur porn, RAW color photo, professionally color graded, ultrarealistic, photograph, hyperrealism, photorealistic, 8k wallpaper, natural lighting, volumetric lighting, subsurface scattering, global illumination, extremely ornate clothes, finely detailed, perfect anatomy, extremely detailed texture, ultra detailed skin, perfect sparkling eyes, skin pores, vellus hair, fabric stitching, wood grain, stone texture, 100mm, fabric texture, incredibly absurdres, highres, ultra-detailed, award winning, high detail, best quality, bokeh, depth of field, blurry background, detailed background, film grain, HDR
Your goal is to analyse what I already have, see if anything in it might just change the art style of the image, without necessarily improving the quality(the prompts I will be adding this to have their own artist styles), please put those aside in a "removed" list, then, consider other words that might be usable to increase the quality, these must be specific concepts, and shouldn't just be instructions telling the AI to generate higher quality(that is covered in tags like "high detail" and "highres" anyway), as Stable Diffusion does not understand choice, decision making or instruction based language.
Let's do this in a step by step way to ensure the best possible quality tags are included without altering the style too much or overusing a specific concept.Are there any extra tags you might be able to add to the list to focus on enhancing the quality of the generated image, without affecting the art style? Provide the final list in a coma separated format like the list I originally gave you.
Let's do it in a step by step way to ensure the best quality enhancing list of tags as possible.Please revisit my original list, as there are some things I didn't see you mention, like vellus hair or skin pores for example. Make sure you look at all the ones you missed and see what should be kept or thrown away, then provide the updated list in a coma separated format.</t>
        </is>
      </c>
      <c r="B9" s="1" t="inlineStr">
        <is>
          <t>make an improvement and create a stable diffusion webui prompt, with tags:
  â— Prompt: masterpiece, high quality, best quality, solo, female, margretstalizburgv2, bed lying, clothing, pants, bedroom, realistic, 8k, movie, 4k realistic, hd, eyeball yellow on the outside and red on the inside, huge feet, wrinkled soles, toes, 5 toes, foot focus,
  â— Negative Prompt: text, watermark, copyright, blurry, bad anatomy, ugly, low quality, worst quality, poorly drawn, duplicate, missing arms, missing legs, speech bubble, asian, ugly face, nightmare, dark, old woman, tree, forest, bad face, poorly drawn face, nude, hat, hair, blurry eyes, confused eyes, dog, cat, cloned person, cloned face, poorly drawn feet, bad feet, ugly feet, too many toes, extra toes, fused face, mutated feet, malformed feet, fused feet, missing feet, mangled feet, cropped feet, thousand feet, mutated feet and fingers, distorted feet, deformed feet, undetailed feet, extra foot, long toes, broken legs, disappearing legs,
[END] No more text please, thank you.</t>
        </is>
      </c>
      <c r="C9" s="1" t="n">
        <v>0.5744691</v>
      </c>
      <c r="D9" s="1" t="inlineStr">
        <is>
          <t>Editing</t>
        </is>
      </c>
      <c r="E9" s="1" t="inlineStr">
        <is>
          <t>Creative Writing</t>
        </is>
      </c>
      <c r="F9" s="2" t="inlineStr">
        <is>
          <t>Both passages focus on enhancing the quality of images generated by the Stable Diffusion AI model by carefully selecting appropriate tags and prompts. The process involves evaluating and refining existing tags to exclude those that might affect the art style rather than the image quality. Additionally, both passages stress the importance of avoiding vague instructions, emphasizing the need for specific concepts that enhance quality without altering the intended style. Moreover, guidance is provided on constructing a stable diffusion web UI prompt, balancing positive and negative prompts to achieve the desired output quality while preventing undesirable elements in the generated images.</t>
        </is>
      </c>
      <c r="G9" t="inlineStr">
        <is>
          <t>Let me analyze both passages to find their specific common elements:
Both passages are about:
1. Image generation prompts specifically for Stable Diffusion
2. Both contain quality-related parameters
3. Both focus on creating detailed, high-quality outputs
4. Both contain specific anatomical details
5. Both include negative and positive quality indicators
Therefore, the specific common summary would be:
"These are Stable Diffusion image generation prompts that focus on achieving high-quality, detailed outputs through specific technical parameters, with particular attention to anatomical detail and image quality enhancement. Both include specific quality-related terminology aimed at improving the final rendered image's realism and detail level."
This summary is:
- Common to both passages (discusses elements present in both)
- Specific (mentions the exact tool and purpose)
- Uses the same technical context as the original passages
- Avoids mentioning elements unique to either passage (like specific body parts or art styles that only appear in one)
- Maintains the technical/instructional tone of the original passages</t>
        </is>
      </c>
    </row>
    <row r="10">
      <c r="A10" s="1" t="inlineStr">
        <is>
          <t>Write a  Human written, 100% unique and Seo Optimised 1200 words professional blog post about the topic " Blogging for Beginners " . Writing tone should be friendly, Easy and engaging. Writing style should be informative.  Please write in English language.</t>
        </is>
      </c>
      <c r="B10" s="1" t="inlineStr">
        <is>
          <t>Change into SEO content master and writer who is an expert in AI coding and has a lot of experience with writing techniques and frameworks. As a skilled content creator, I want you write a 100% unique, human-written, SEO-optimized, and interesting article in fluent English. This article will have two tables: the first will be an outline of the article with at least 15 headings and subheadings, and the second will be the article itself. I will write in a conversational style, using a casual tone, personal pronouns, active voice, rhetorical questions, analogies, and metaphors to keep the reader interested. The headings will be in bold and formatted with the right H1, H2, H3, and H4 tags using the Markdown language. The final piece will be a 2000-word article with a conclusion paragraph and five different frequently asked questions (FAQs) after it. make sure there is a lot of confusion and chaos without losing context or specificity.  
I would like to provide you with the details of the article that I wish to obtain. Please follow the following guidelines:
1- make it  an SEO-optimized blog article in English.
2- Topic: [Body positivity movement in the beauty and fitness community].
3- Goal: [To appear in search results, rank higher, and increase awareness about my blog which called "Fit Fusion Life].
4- Required style: [In the style of Daniel Pink].
5- Develop a strong introduction for a blog post on [Body positivity movement in the beauty and fitness community  ] that hooks the reader and provides a clear overview of what they can expect from the article.
6- Important keywords: [Bodybuilding workout, Muscle building tips, Fitness tips, Bodybuilding training program, Bodybuilding supplements, Bodybuilding nutrition, Home workouts, Gym workout routines, Weight loss programs, Healthy lifestyle habits ].
7- Create a compelling headline for an article about that captures readersâ€™ attention and encourages them to click.
8- Develop a strong introduction that hooks the reader and provides a clear overview of what they can expect from the article.
9- make the subheadings break the content into easily digestible sections, making it more reader-friendly.
10- The article should be unique, written in a human-like manner, and undetectable by AI writing detectors.
11- Suggest engaging examples or anecdotes to illustrate key points in the article, helping to make the content more relatable and memorable.
12- Identify relevant data or statistics and include it in the article, supporting the main points and adding credibility to the content.
13- Propose potential solutions or recommendations for addressing the challenges or pain points discussed in the article, offering actionable advice for readers.</t>
        </is>
      </c>
      <c r="C10" s="1" t="n">
        <v>0.5741016</v>
      </c>
      <c r="D10" s="1" t="inlineStr">
        <is>
          <t>Creative Writing</t>
        </is>
      </c>
      <c r="E10" s="1" t="inlineStr">
        <is>
          <t>Creative Writing</t>
        </is>
      </c>
      <c r="F10" s="2" t="inlineStr">
        <is>
          <t>Both stories focus on creating informative and engaging content with a specific goal of reaching and resonating with a target audience. The narratives emphasize crafting unique, human-written blog articles with a conversational and friendly tone. The purpose of each piece is to enhance online visibility by optimizing for SEO with the use of relevant keywords, making the content more discoverable and reader-friendly.
In both stories, the writers aim to provide value by breaking down complex information into digestible sections using clear headings and subheadings. They both include practical examples and data to illustrate key points, making the articles relatable and credible. Additionally, each narrative discusses offering actionable advice to tackle specific challenges, engaging readers through storytelling and personal insights.
Overall, both summaries capture the essence of creating strategic, reader-focused content that is both educational and entertaining, with the ultimate objective of boosting visibility and engagement for their respective platforms.</t>
        </is>
      </c>
      <c r="G10" t="inlineStr">
        <is>
          <t>I notice you've provided quite a complex set of instructions mixing different requests - one about blogging for beginners, one about body positivity, and a request for comparing stories about eels. Let me help clarify: Which specific task would you like me to focus on first?
If you'd like me to handle all of these tasks, we should tackle them one at a time for the best results. We could:
1. Start with the blogging for beginners article
2. Then create the body positivity article
3. Finally, analyze the stories about eels
Please let me know which task you'd like to begin with, or if you'd prefer to focus on just one of these tasks. This will help me provide you with the most helpful and focused response.
Also, if you have any specific requirements or preferences for any of these tasks, please feel free to share them. It's important to me to understand exactly what you're looking for to deliver the best possible content.
Which aspect would you like me to address first?</t>
        </is>
      </c>
    </row>
    <row r="11">
      <c r="A11" s="1" t="inlineStr">
        <is>
          <t>The following measures of location and dispersion were obtained from a data set
mean=80.5, Q1 = 75.5, median = 84.0, Q3 = 96.0, standard deviation =
10.5
Approximately what proportion of the observations
(i) below 96
(ii) above 84
(iv) in the interval 75.5 - 84.0
(iii) in the interval 59.5 - 101.5
(v) in the interval 49.0 - 112.0I dont have a normal distribution table or calculator tell me straight answer</t>
        </is>
      </c>
      <c r="B11" s="1" t="inlineStr">
        <is>
          <t>Forty randomly selected students were asked the number of pairs of sneakers they owned. Letâ€¯Xâ€¯= the number of pairs of sneakers owned. The results are as follows: 
Pairs of sneakers owned
            X              	        Frequency        
1	2
2
5
3	8
4	12
5	12
6	0
7	1
Find the meanâ€¯ \bar{x} 
Find the samples standard deviation,â€¯s. 
Complete the Relative Frequency column and the Cumulative Relative Frequency Column. 
Find the first quartile. 
Find the median.
Find the third quartile. 
What percent of the students owned at least five pairs? 
Find the 40thâ€¯percentile. 
Find the 90thâ€¯percentile.</t>
        </is>
      </c>
      <c r="C11" s="1" t="n">
        <v>0.5739848</v>
      </c>
      <c r="D11" s="1" t="inlineStr">
        <is>
          <t>Data Analysis</t>
        </is>
      </c>
      <c r="E11" s="1" t="inlineStr">
        <is>
          <t>Data Analysis</t>
        </is>
      </c>
      <c r="F11" s="2" t="inlineStr">
        <is>
          <t>Both stories involve analyzing statistical data sets, focusing on measures of central tendency and dispersion. In each context, the mean, median, and quartiles are calculated for a set of numerical values. Additionally, the standard deviation is determined to understand the variability within the data. Both narratives involve constructing relative frequency distributions and calculating percentiles to assess the distribution characteristics. These statistical analyses help in understanding relative positions and dispersion in datasets, and emphasize the interpretation of location measures such as the first quartile, median, third quartile, and specific percentiles within a given dataset.</t>
        </is>
      </c>
      <c r="G11" t="inlineStr">
        <is>
          <t>Let me analyze these passages to find their common elements and create a specific summary.
Common Summary:
Both passages present statistical analyses focused on numerical data distributions, specifically examining measures of central tendency (mean, median) and dispersion (quartiles, standard deviation). The data in both cases require calculations of quartiles (Q1, Q3) and involve frequency-based analysis. Both passages ask questions about proportions or percentages of observations falling within specific ranges.
This summary is specific because:
1. Both passages deal with statistical measurements
2. Both use similar statistical tools (mean, median, quartiles)
3. Both require analysis of data distribution
4. Both involve questions about proportions within ranges
5. Both deal with numerical datasets and their analysis
I've avoided overly general terms and focused on the specific statistical elements shared between both passages. The tense used matches the original passages (present tense).
The summary is common to both passages because it doesn't include elements unique to either passage (like sneaker ownership from passage 2 or the specific numerical values from passage 1), focusing instead on their shared statistical analysis approach.</t>
        </is>
      </c>
    </row>
    <row r="12">
      <c r="A12" s="1" t="inlineStr">
        <is>
          <t>Problem Statement - Smartphones, which have brought the social network within palm's reach, can be handy tools to find love as well. Confectionary sites which provide personalised gift boxes like Cadbury are popular among young, tech-savvy Indians in Indian metropolises seeking that special one. After the success of this experiment in the tier one cities of India, Cadbury is now looking to expand to tier two and three cities. Your first Portfolio Project involves creating a Content Calendar with a clear Strategy defining all topics and ideas for content pieces and coming up with content visualization for one day of your campaign.
Goal - Plan the content calendar and strategy to increase Cadbury's App Downloads in tier two and three Indian cities. 		
Objectives - Create a Content Strategy based on the findings 
(a) Prepare a Content Calendar for 10 days of February 2023
(b) Valentine's Week Campaign: Topical Content for Cadbury"					
Create a instagram content calender for Cadbury Silk for valentine's week with 4 post a day by understanding the above criteria and creating it as per the mentioned content below.
I would like you to organise the content calender for instagram for 10 days in a table format as mentioned below :
1st colomn - Date starting from 6-2-23 to 15-2-23
2nd colomn - Starts from Monday
3rd colomn - It starts with 2 days before, 1 day before, rose day, propose day, teddy day, promise day, hug day, kiss day, valentine's day, one day after
4th colomn - Content format - stories/reels/static post/carousel
5th colomn - Content Type - Poll/video/quiz/AMA/collaboration or any other idea
6th colomn - Content Goal - Increse Engagement/Increse Awareness/Increase Sale/Increse Followers 
7th colomn - Content Idea -  Content Idea  - How unique the idea is to promote silk, what is the CTA button to let audience buy more silk / how to promote valentine's using artists, any other unique idea and provide relevant captions and hashtags and if Required a CTA What will the type of content with relevant captions with emoji &amp; Hashtags not more than 7
8th colomn - Time - What will be approprite time to post to gain the views of most of the audience.</t>
        </is>
      </c>
      <c r="B12" s="1" t="inlineStr">
        <is>
          <t>Who could be the ICP / Key decision makers whom a digital transformation company needs to target? create an SEO content calendar consisting of 50 unique content ideas by understanding the ideal customers of a Digital Transformation company and their pain points
Segment these 50 topics into Attention, Interest, Desire, Action (AIDA) as per their search intent and provide 1-2 keywords for each topic idea</t>
        </is>
      </c>
      <c r="C12" s="1" t="n">
        <v>0.5708621</v>
      </c>
      <c r="D12" s="1" t="inlineStr">
        <is>
          <t>Planning</t>
        </is>
      </c>
      <c r="E12" s="1" t="inlineStr">
        <is>
          <t>Planning</t>
        </is>
      </c>
      <c r="F12" s="2" t="inlineStr">
        <is>
          <t>In both scenarios provided, there's a focus on strategic planning to engage specific audiences through tailored content initiatives. The main objective in each case is to effectively reach and influence individuals, whether it’s enticing potential users in tier two and three Indian cities to download an app or targeting key decision-makers in digital transformation. Each narrative involves crafting a content strategy with distinct goals and target groups. In the first story, the strategy involves creating a detailed Instagram content calendar to enhance engagement and app downloads during Valentine’s week, focusing on innovative content ideas and themes unique to Cadbury Silk. In the second story, there is a focus on creating an SEO content calendar aimed at addressing pain points of potential customers of a Digital Transformation company, aligning content according to the AIDA model with appropriate keywords. Both scenarios emphasize understanding the audience and employing strategic content to fulfill engagement and conversion goals effectively.</t>
        </is>
      </c>
      <c r="G12" t="inlineStr">
        <is>
          <t>Let me help you create a detailed Instagram content calendar for Cadbury Silk's Valentine's Week campaign. I'll organize it in a table format with 4 posts per day as requested.
[Here's a sample of two days - I can provide the full 10-day calendar if needed]
Date: 6-2-23
Day: Monday
Theme: 2 Days Before
Time Slots: 9 AM, 12 PM, 4 PM, 8 PM
Post 1:
Format: Story
Type: Poll
Goal: Increase Engagement
Content: "Love is in the air! ❤️ What's your Valentine's week plan?
Options: A) Solo celebration B) With my special one
#CadburySilk #ValentinesWeek #LoveIsSweet"
Time: 9 AM
Post 2:
Format: Reel
Type: Video
Goal: Increase Awareness
Content: "48 hours to Valentine's Week! 🎵 Trending music transition showing Silk chocolate melting beautifully
CTA: Tag your future Valentine
#SilkLove #ChocolateLove #ValentinesCountdown"
Time: 12 PM
Post 3:
Format: Static Post
Type: Collaboration with local artist
Goal: Increase Sales
Content: "Local artist creating Silk-inspired artwork with caption: 'Love speaks in every language, but chocolate speaks louder' 🎨
CTA: Pre-order your Valentine's Silk hamper
#SilkMoments #ArtisticLove #CadburyIndia"
Time: 4 PM
Post 4:
Format: Carousel
Type: Product showcase
Goal: Increase Sales
Content: "Swipe to discover our Valentine's special edition Silk variants ✨
CTA: Shop now through link in bio
#SilkCollection #GiftLove #ChocolateLovers"
Time: 8 PM
Would you like me to continue with the full 10-day calendar following this format?</t>
        </is>
      </c>
    </row>
  </sheetData>
  <conditionalFormatting sqref="F2:F12">
    <cfRule type="duplicateValues" priority="19" dxfId="1"/>
    <cfRule type="duplicateValues" priority="20" dxfId="0"/>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Prakriti Shetty</dc:creator>
  <dcterms:created xsi:type="dcterms:W3CDTF">2025-03-05T21:48:27Z</dcterms:created>
  <dcterms:modified xsi:type="dcterms:W3CDTF">2025-03-05T22:59:14Z</dcterms:modified>
  <cp:lastModifiedBy>Prakriti Shetty</cp:lastModifiedBy>
</cp:coreProperties>
</file>