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ylah__!\BI 2022\"/>
    </mc:Choice>
  </mc:AlternateContent>
  <xr:revisionPtr revIDLastSave="0" documentId="13_ncr:1_{504CFCDC-0D9B-45E1-B09D-608F697B11B8}" xr6:coauthVersionLast="47" xr6:coauthVersionMax="47" xr10:uidLastSave="{00000000-0000-0000-0000-000000000000}"/>
  <bookViews>
    <workbookView xWindow="1245" yWindow="1035" windowWidth="27330" windowHeight="14430" xr2:uid="{BD225D15-095E-4F24-A81D-FF0399217902}"/>
  </bookViews>
  <sheets>
    <sheet name="Sheet1" sheetId="1" r:id="rId1"/>
  </sheets>
  <calcPr calcId="191029"/>
  <pivotCaches>
    <pivotCache cacheId="2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7167debe-31ba-4902-9e1e-ef93448ab1cb" name="Data" connection="Excel Data Ban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CE6B36-C1FC-4C96-B11C-55C40823892A}" name="Excel Data Bank" type="100" refreshedVersion="0">
    <extLst>
      <ext xmlns:x15="http://schemas.microsoft.com/office/spreadsheetml/2010/11/main" uri="{DE250136-89BD-433C-8126-D09CA5730AF9}">
        <x15:connection id="9a6f2d99-124e-4556-b8c0-d4540e9645c9"/>
      </ext>
    </extLst>
  </connection>
  <connection id="2" xr16:uid="{BAF3664A-E2E1-4941-BF95-A170482E194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<sst xmlns="http://schemas.openxmlformats.org/spreadsheetml/2006/main" count="3" uniqueCount="3">
  <si>
    <t>Row Labels</t>
  </si>
  <si>
    <t>Grand Total</t>
  </si>
  <si>
    <t>Sum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</si>
</sst>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[UAS_BI(4)_19520004.xlsx]Sheet1!PivotTable1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Sheet1!$A$2:$A$49</c:f>
              <c:strCache>
                <c:ptCount val="4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</c:strCache>
            </c:strRef>
          </c:cat>
          <c:val>
            <c:numRef>
              <c:f>Sheet1!$B$2:$B$49</c:f>
              <c:numCache>
                <c:formatCode>General</c:formatCode>
                <c:ptCount val="47"/>
                <c:pt idx="0">
                  <c:v>273</c:v>
                </c:pt>
                <c:pt idx="1">
                  <c:v>1237</c:v>
                </c:pt>
                <c:pt idx="2">
                  <c:v>2127</c:v>
                </c:pt>
                <c:pt idx="3">
                  <c:v>4597</c:v>
                </c:pt>
                <c:pt idx="4">
                  <c:v>5511</c:v>
                </c:pt>
                <c:pt idx="5">
                  <c:v>6822</c:v>
                </c:pt>
                <c:pt idx="6">
                  <c:v>10636</c:v>
                </c:pt>
                <c:pt idx="7">
                  <c:v>8362</c:v>
                </c:pt>
                <c:pt idx="8">
                  <c:v>11173</c:v>
                </c:pt>
                <c:pt idx="9">
                  <c:v>9301</c:v>
                </c:pt>
                <c:pt idx="10">
                  <c:v>8730</c:v>
                </c:pt>
                <c:pt idx="11">
                  <c:v>8931</c:v>
                </c:pt>
                <c:pt idx="12">
                  <c:v>11166</c:v>
                </c:pt>
                <c:pt idx="13">
                  <c:v>8564</c:v>
                </c:pt>
                <c:pt idx="14">
                  <c:v>8297</c:v>
                </c:pt>
                <c:pt idx="15">
                  <c:v>8395</c:v>
                </c:pt>
                <c:pt idx="16">
                  <c:v>9062</c:v>
                </c:pt>
                <c:pt idx="17">
                  <c:v>8753</c:v>
                </c:pt>
                <c:pt idx="18">
                  <c:v>9086</c:v>
                </c:pt>
                <c:pt idx="19">
                  <c:v>9404</c:v>
                </c:pt>
                <c:pt idx="20">
                  <c:v>9600</c:v>
                </c:pt>
                <c:pt idx="21">
                  <c:v>10373</c:v>
                </c:pt>
                <c:pt idx="22">
                  <c:v>10093</c:v>
                </c:pt>
                <c:pt idx="23">
                  <c:v>13199</c:v>
                </c:pt>
                <c:pt idx="24">
                  <c:v>9073</c:v>
                </c:pt>
                <c:pt idx="25">
                  <c:v>10390</c:v>
                </c:pt>
                <c:pt idx="26">
                  <c:v>10309</c:v>
                </c:pt>
                <c:pt idx="27">
                  <c:v>9463</c:v>
                </c:pt>
                <c:pt idx="28">
                  <c:v>9665</c:v>
                </c:pt>
                <c:pt idx="29">
                  <c:v>9883</c:v>
                </c:pt>
                <c:pt idx="30">
                  <c:v>8434</c:v>
                </c:pt>
                <c:pt idx="31">
                  <c:v>10007</c:v>
                </c:pt>
                <c:pt idx="32">
                  <c:v>8457</c:v>
                </c:pt>
                <c:pt idx="33">
                  <c:v>8555</c:v>
                </c:pt>
                <c:pt idx="34">
                  <c:v>7060</c:v>
                </c:pt>
                <c:pt idx="35">
                  <c:v>10208</c:v>
                </c:pt>
                <c:pt idx="36">
                  <c:v>8112</c:v>
                </c:pt>
                <c:pt idx="37">
                  <c:v>7853</c:v>
                </c:pt>
                <c:pt idx="38">
                  <c:v>10048</c:v>
                </c:pt>
                <c:pt idx="39">
                  <c:v>8241</c:v>
                </c:pt>
                <c:pt idx="40">
                  <c:v>7965</c:v>
                </c:pt>
                <c:pt idx="41">
                  <c:v>6632</c:v>
                </c:pt>
                <c:pt idx="42">
                  <c:v>6264</c:v>
                </c:pt>
                <c:pt idx="43">
                  <c:v>4261</c:v>
                </c:pt>
                <c:pt idx="44">
                  <c:v>3673</c:v>
                </c:pt>
                <c:pt idx="45">
                  <c:v>401</c:v>
                </c:pt>
                <c:pt idx="46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C-4F62-9F82-07B859E4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2645903"/>
        <c:axId val="1332648815"/>
        <c:axId val="0"/>
      </c:bar3DChart>
      <c:catAx>
        <c:axId val="13326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48815"/>
        <c:crosses val="autoZero"/>
        <c:auto val="1"/>
        <c:lblAlgn val="ctr"/>
        <c:lblOffset val="100"/>
        <c:noMultiLvlLbl val="0"/>
      </c:catAx>
      <c:valAx>
        <c:axId val="133264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[UAS_BI(4)_19520004.xlsx]Sheet1!PivotTable1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Sheet1!$A$2:$A$49</c:f>
              <c:strCache>
                <c:ptCount val="4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</c:strCache>
            </c:strRef>
          </c:cat>
          <c:val>
            <c:numRef>
              <c:f>Sheet1!$B$2:$B$49</c:f>
              <c:numCache>
                <c:formatCode>General</c:formatCode>
                <c:ptCount val="47"/>
                <c:pt idx="0">
                  <c:v>273</c:v>
                </c:pt>
                <c:pt idx="1">
                  <c:v>1237</c:v>
                </c:pt>
                <c:pt idx="2">
                  <c:v>2127</c:v>
                </c:pt>
                <c:pt idx="3">
                  <c:v>4597</c:v>
                </c:pt>
                <c:pt idx="4">
                  <c:v>5511</c:v>
                </c:pt>
                <c:pt idx="5">
                  <c:v>6822</c:v>
                </c:pt>
                <c:pt idx="6">
                  <c:v>10636</c:v>
                </c:pt>
                <c:pt idx="7">
                  <c:v>8362</c:v>
                </c:pt>
                <c:pt idx="8">
                  <c:v>11173</c:v>
                </c:pt>
                <c:pt idx="9">
                  <c:v>9301</c:v>
                </c:pt>
                <c:pt idx="10">
                  <c:v>8730</c:v>
                </c:pt>
                <c:pt idx="11">
                  <c:v>8931</c:v>
                </c:pt>
                <c:pt idx="12">
                  <c:v>11166</c:v>
                </c:pt>
                <c:pt idx="13">
                  <c:v>8564</c:v>
                </c:pt>
                <c:pt idx="14">
                  <c:v>8297</c:v>
                </c:pt>
                <c:pt idx="15">
                  <c:v>8395</c:v>
                </c:pt>
                <c:pt idx="16">
                  <c:v>9062</c:v>
                </c:pt>
                <c:pt idx="17">
                  <c:v>8753</c:v>
                </c:pt>
                <c:pt idx="18">
                  <c:v>9086</c:v>
                </c:pt>
                <c:pt idx="19">
                  <c:v>9404</c:v>
                </c:pt>
                <c:pt idx="20">
                  <c:v>9600</c:v>
                </c:pt>
                <c:pt idx="21">
                  <c:v>10373</c:v>
                </c:pt>
                <c:pt idx="22">
                  <c:v>10093</c:v>
                </c:pt>
                <c:pt idx="23">
                  <c:v>13199</c:v>
                </c:pt>
                <c:pt idx="24">
                  <c:v>9073</c:v>
                </c:pt>
                <c:pt idx="25">
                  <c:v>10390</c:v>
                </c:pt>
                <c:pt idx="26">
                  <c:v>10309</c:v>
                </c:pt>
                <c:pt idx="27">
                  <c:v>9463</c:v>
                </c:pt>
                <c:pt idx="28">
                  <c:v>9665</c:v>
                </c:pt>
                <c:pt idx="29">
                  <c:v>9883</c:v>
                </c:pt>
                <c:pt idx="30">
                  <c:v>8434</c:v>
                </c:pt>
                <c:pt idx="31">
                  <c:v>10007</c:v>
                </c:pt>
                <c:pt idx="32">
                  <c:v>8457</c:v>
                </c:pt>
                <c:pt idx="33">
                  <c:v>8555</c:v>
                </c:pt>
                <c:pt idx="34">
                  <c:v>7060</c:v>
                </c:pt>
                <c:pt idx="35">
                  <c:v>10208</c:v>
                </c:pt>
                <c:pt idx="36">
                  <c:v>8112</c:v>
                </c:pt>
                <c:pt idx="37">
                  <c:v>7853</c:v>
                </c:pt>
                <c:pt idx="38">
                  <c:v>10048</c:v>
                </c:pt>
                <c:pt idx="39">
                  <c:v>8241</c:v>
                </c:pt>
                <c:pt idx="40">
                  <c:v>7965</c:v>
                </c:pt>
                <c:pt idx="41">
                  <c:v>6632</c:v>
                </c:pt>
                <c:pt idx="42">
                  <c:v>6264</c:v>
                </c:pt>
                <c:pt idx="43">
                  <c:v>4261</c:v>
                </c:pt>
                <c:pt idx="44">
                  <c:v>3673</c:v>
                </c:pt>
                <c:pt idx="45">
                  <c:v>401</c:v>
                </c:pt>
                <c:pt idx="46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F-4EFB-8303-5C01A726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258159"/>
        <c:axId val="1771257327"/>
        <c:axId val="1769199407"/>
      </c:line3DChart>
      <c:catAx>
        <c:axId val="1771258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257327"/>
        <c:crosses val="autoZero"/>
        <c:auto val="1"/>
        <c:lblAlgn val="ctr"/>
        <c:lblOffset val="100"/>
        <c:noMultiLvlLbl val="0"/>
      </c:catAx>
      <c:valAx>
        <c:axId val="17712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258159"/>
        <c:crosses val="autoZero"/>
        <c:crossBetween val="between"/>
      </c:valAx>
      <c:serAx>
        <c:axId val="17691994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257327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[UAS_BI(4)_19520004.xlsx]Sheet1!PivotTable1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666666666666664E-2"/>
          <c:y val="0.26328484981044037"/>
          <c:w val="0.76388888888888884"/>
          <c:h val="0.68578922426363376"/>
        </c:manualLayout>
      </c:layout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Sheet1!$A$2:$A$49</c:f>
              <c:strCache>
                <c:ptCount val="4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</c:strCache>
            </c:strRef>
          </c:cat>
          <c:val>
            <c:numRef>
              <c:f>Sheet1!$B$2:$B$49</c:f>
              <c:numCache>
                <c:formatCode>General</c:formatCode>
                <c:ptCount val="47"/>
                <c:pt idx="0">
                  <c:v>273</c:v>
                </c:pt>
                <c:pt idx="1">
                  <c:v>1237</c:v>
                </c:pt>
                <c:pt idx="2">
                  <c:v>2127</c:v>
                </c:pt>
                <c:pt idx="3">
                  <c:v>4597</c:v>
                </c:pt>
                <c:pt idx="4">
                  <c:v>5511</c:v>
                </c:pt>
                <c:pt idx="5">
                  <c:v>6822</c:v>
                </c:pt>
                <c:pt idx="6">
                  <c:v>10636</c:v>
                </c:pt>
                <c:pt idx="7">
                  <c:v>8362</c:v>
                </c:pt>
                <c:pt idx="8">
                  <c:v>11173</c:v>
                </c:pt>
                <c:pt idx="9">
                  <c:v>9301</c:v>
                </c:pt>
                <c:pt idx="10">
                  <c:v>8730</c:v>
                </c:pt>
                <c:pt idx="11">
                  <c:v>8931</c:v>
                </c:pt>
                <c:pt idx="12">
                  <c:v>11166</c:v>
                </c:pt>
                <c:pt idx="13">
                  <c:v>8564</c:v>
                </c:pt>
                <c:pt idx="14">
                  <c:v>8297</c:v>
                </c:pt>
                <c:pt idx="15">
                  <c:v>8395</c:v>
                </c:pt>
                <c:pt idx="16">
                  <c:v>9062</c:v>
                </c:pt>
                <c:pt idx="17">
                  <c:v>8753</c:v>
                </c:pt>
                <c:pt idx="18">
                  <c:v>9086</c:v>
                </c:pt>
                <c:pt idx="19">
                  <c:v>9404</c:v>
                </c:pt>
                <c:pt idx="20">
                  <c:v>9600</c:v>
                </c:pt>
                <c:pt idx="21">
                  <c:v>10373</c:v>
                </c:pt>
                <c:pt idx="22">
                  <c:v>10093</c:v>
                </c:pt>
                <c:pt idx="23">
                  <c:v>13199</c:v>
                </c:pt>
                <c:pt idx="24">
                  <c:v>9073</c:v>
                </c:pt>
                <c:pt idx="25">
                  <c:v>10390</c:v>
                </c:pt>
                <c:pt idx="26">
                  <c:v>10309</c:v>
                </c:pt>
                <c:pt idx="27">
                  <c:v>9463</c:v>
                </c:pt>
                <c:pt idx="28">
                  <c:v>9665</c:v>
                </c:pt>
                <c:pt idx="29">
                  <c:v>9883</c:v>
                </c:pt>
                <c:pt idx="30">
                  <c:v>8434</c:v>
                </c:pt>
                <c:pt idx="31">
                  <c:v>10007</c:v>
                </c:pt>
                <c:pt idx="32">
                  <c:v>8457</c:v>
                </c:pt>
                <c:pt idx="33">
                  <c:v>8555</c:v>
                </c:pt>
                <c:pt idx="34">
                  <c:v>7060</c:v>
                </c:pt>
                <c:pt idx="35">
                  <c:v>10208</c:v>
                </c:pt>
                <c:pt idx="36">
                  <c:v>8112</c:v>
                </c:pt>
                <c:pt idx="37">
                  <c:v>7853</c:v>
                </c:pt>
                <c:pt idx="38">
                  <c:v>10048</c:v>
                </c:pt>
                <c:pt idx="39">
                  <c:v>8241</c:v>
                </c:pt>
                <c:pt idx="40">
                  <c:v>7965</c:v>
                </c:pt>
                <c:pt idx="41">
                  <c:v>6632</c:v>
                </c:pt>
                <c:pt idx="42">
                  <c:v>6264</c:v>
                </c:pt>
                <c:pt idx="43">
                  <c:v>4261</c:v>
                </c:pt>
                <c:pt idx="44">
                  <c:v>3673</c:v>
                </c:pt>
                <c:pt idx="45">
                  <c:v>401</c:v>
                </c:pt>
                <c:pt idx="46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A-4037-9BC3-F59D5373A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57150</xdr:rowOff>
    </xdr:from>
    <xdr:to>
      <xdr:col>25</xdr:col>
      <xdr:colOff>257175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0C64E-D15A-DBD6-E48A-B1EB2AE73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16</xdr:row>
      <xdr:rowOff>76200</xdr:rowOff>
    </xdr:from>
    <xdr:to>
      <xdr:col>25</xdr:col>
      <xdr:colOff>209550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225F4-3043-0F07-E8A4-1E52173DB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152400</xdr:colOff>
      <xdr:row>1</xdr:row>
      <xdr:rowOff>76200</xdr:rowOff>
    </xdr:from>
    <xdr:to>
      <xdr:col>47</xdr:col>
      <xdr:colOff>123825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3C264-F7CD-067E-D3F0-933B63F09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ka Dwi P" refreshedDate="44924.330381018517" createdVersion="5" refreshedVersion="8" minRefreshableVersion="3" recordCount="0" supportSubquery="1" supportAdvancedDrill="1" xr:uid="{A587EE89-C445-4DCD-A8F1-B0928EDCE220}">
  <cacheSource type="external" connectionId="2"/>
  <cacheFields count="2">
    <cacheField name="[Measures].[Sum of Income]" caption="Sum of Income" numFmtId="0" hierarchy="16" level="32767"/>
    <cacheField name="[Data].[Experience].[Experience]" caption="Experience" numFmtId="0" hierarchy="2" level="1">
      <sharedItems containsSemiMixedTypes="0" containsString="0" containsNumber="1" containsInteger="1" minValue="-3" maxValue="43" count="47"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</sharedItems>
    </cacheField>
  </cacheFields>
  <cacheHierarchies count="23">
    <cacheHierarchy uniqueName="[Data].[ID]" caption="ID" attribute="1" defaultMemberUniqueName="[Data].[ID].[All]" allUniqueName="[Data].[ID].[All]" dimensionUniqueName="[Data]" displayFolder="" count="0" memberValueDatatype="5" unbalanced="0"/>
    <cacheHierarchy uniqueName="[Data].[Age]" caption="Age" attribute="1" defaultMemberUniqueName="[Data].[Age].[All]" allUniqueName="[Data].[Age].[All]" dimensionUniqueName="[Data]" displayFolder="" count="0" memberValueDatatype="5" unbalanced="0"/>
    <cacheHierarchy uniqueName="[Data].[Experience]" caption="Experience" attribute="1" defaultMemberUniqueName="[Data].[Experience].[All]" allUniqueName="[Data].[Experience].[All]" dimensionUniqueName="[Data]" displayFolder="" count="2" memberValueDatatype="5" unbalanced="0">
      <fieldsUsage count="2">
        <fieldUsage x="-1"/>
        <fieldUsage x="1"/>
      </fieldsUsage>
    </cacheHierarchy>
    <cacheHierarchy uniqueName="[Data].[Income]" caption="Income" attribute="1" defaultMemberUniqueName="[Data].[Income].[All]" allUniqueName="[Data].[Income].[All]" dimensionUniqueName="[Data]" displayFolder="" count="0" memberValueDatatype="5" unbalanced="0"/>
    <cacheHierarchy uniqueName="[Data].[ZIP Code]" caption="ZIP Code" attribute="1" defaultMemberUniqueName="[Data].[ZIP Code].[All]" allUniqueName="[Data].[ZIP Code].[All]" dimensionUniqueName="[Data]" displayFolder="" count="0" memberValueDatatype="5" unbalanced="0"/>
    <cacheHierarchy uniqueName="[Data].[Family]" caption="Family" attribute="1" defaultMemberUniqueName="[Data].[Family].[All]" allUniqueName="[Data].[Family].[All]" dimensionUniqueName="[Data]" displayFolder="" count="0" memberValueDatatype="5" unbalanced="0"/>
    <cacheHierarchy uniqueName="[Data].[CCAvg]" caption="CCAvg" attribute="1" defaultMemberUniqueName="[Data].[CCAvg].[All]" allUniqueName="[Data].[CCAvg].[All]" dimensionUniqueName="[Data]" displayFolder="" count="0" memberValueDatatype="5" unbalanced="0"/>
    <cacheHierarchy uniqueName="[Data].[Education]" caption="Education" attribute="1" defaultMemberUniqueName="[Data].[Education].[All]" allUniqueName="[Data].[Education].[All]" dimensionUniqueName="[Data]" displayFolder="" count="0" memberValueDatatype="5" unbalanced="0"/>
    <cacheHierarchy uniqueName="[Data].[Mortgage]" caption="Mortgage" attribute="1" defaultMemberUniqueName="[Data].[Mortgage].[All]" allUniqueName="[Data].[Mortgage].[All]" dimensionUniqueName="[Data]" displayFolder="" count="0" memberValueDatatype="5" unbalanced="0"/>
    <cacheHierarchy uniqueName="[Data].[Personal Loan]" caption="Personal Loan" attribute="1" defaultMemberUniqueName="[Data].[Personal Loan].[All]" allUniqueName="[Data].[Personal Loan].[All]" dimensionUniqueName="[Data]" displayFolder="" count="2" memberValueDatatype="5" unbalanced="0"/>
    <cacheHierarchy uniqueName="[Data].[Securities Account]" caption="Securities Account" attribute="1" defaultMemberUniqueName="[Data].[Securities Account].[All]" allUniqueName="[Data].[Securities Account].[All]" dimensionUniqueName="[Data]" displayFolder="" count="0" memberValueDatatype="5" unbalanced="0"/>
    <cacheHierarchy uniqueName="[Data].[CD Account]" caption="CD Account" attribute="1" defaultMemberUniqueName="[Data].[CD Account].[All]" allUniqueName="[Data].[CD Account].[All]" dimensionUniqueName="[Data]" displayFolder="" count="0" memberValueDatatype="5" unbalanced="0"/>
    <cacheHierarchy uniqueName="[Data].[Online]" caption="Online" attribute="1" defaultMemberUniqueName="[Data].[Online].[All]" allUniqueName="[Data].[Online].[All]" dimensionUniqueName="[Data]" displayFolder="" count="0" memberValueDatatype="5" unbalanced="0"/>
    <cacheHierarchy uniqueName="[Data].[CreditCard]" caption="CreditCard" attribute="1" defaultMemberUniqueName="[Data].[CreditCard].[All]" allUniqueName="[Data].[CreditCard].[All]" dimensionUniqueName="[Data]" displayFolder="" count="0" memberValueDatatype="5" unbalanced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um of Income]" caption="Sum of Income" measure="1" displayFolder="" measureGroup="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CAvg]" caption="Sum of CCAvg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Income]" caption="Average of Income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xperience]" caption="Sum of Experienc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tdDev of Income]" caption="StdDev of Income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Income]" caption="Min of Income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ersonal Loan]" caption="Sum of Personal Loan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871F5-64C6-453B-99E7-A739E2BBAAA2}" name="PivotTable1" cacheId="22" applyNumberFormats="0" applyBorderFormats="0" applyFontFormats="0" applyPatternFormats="0" applyAlignmentFormats="0" applyWidthHeightFormats="1" dataCaption="Values" tag="515b21c0-72de-424d-bd44-de63ab6accb5" updatedVersion="8" minRefreshableVersion="3" useAutoFormatting="1" itemPrintTitles="1" createdVersion="5" indent="0" outline="1" outlineData="1" multipleFieldFilters="0" chartFormat="4">
  <location ref="A1:B4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Income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Income"/>
    <pivotHierarchy dragToData="1"/>
    <pivotHierarchy dragToData="1" caption="Average of Income"/>
    <pivotHierarchy dragToData="1"/>
    <pivotHierarchy dragToData="1" caption="StdDev of Income"/>
    <pivotHierarchy dragToData="1" caption="Min of Incom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D43C-3034-4423-BD34-18CF4C30D330}">
  <dimension ref="A1:B49"/>
  <sheetViews>
    <sheetView tabSelected="1" workbookViewId="0">
      <selection activeCell="AR27" sqref="AR27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3" width="20.140625" bestFit="1" customWidth="1"/>
    <col min="4" max="4" width="3" bestFit="1" customWidth="1"/>
    <col min="5" max="5" width="4" bestFit="1" customWidth="1"/>
    <col min="6" max="10" width="3" bestFit="1" customWidth="1"/>
    <col min="11" max="12" width="4" bestFit="1" customWidth="1"/>
    <col min="13" max="13" width="3" bestFit="1" customWidth="1"/>
    <col min="14" max="14" width="4" bestFit="1" customWidth="1"/>
    <col min="15" max="15" width="3" bestFit="1" customWidth="1"/>
    <col min="16" max="16" width="4" bestFit="1" customWidth="1"/>
    <col min="17" max="17" width="3" bestFit="1" customWidth="1"/>
    <col min="18" max="18" width="4" bestFit="1" customWidth="1"/>
    <col min="19" max="19" width="3" bestFit="1" customWidth="1"/>
    <col min="20" max="20" width="4" bestFit="1" customWidth="1"/>
    <col min="21" max="25" width="3" bestFit="1" customWidth="1"/>
    <col min="26" max="26" width="4" bestFit="1" customWidth="1"/>
    <col min="27" max="28" width="3" bestFit="1" customWidth="1"/>
    <col min="29" max="29" width="4" bestFit="1" customWidth="1"/>
    <col min="30" max="30" width="3" bestFit="1" customWidth="1"/>
    <col min="31" max="31" width="4" bestFit="1" customWidth="1"/>
    <col min="32" max="37" width="3" bestFit="1" customWidth="1"/>
    <col min="38" max="38" width="4" bestFit="1" customWidth="1"/>
    <col min="39" max="39" width="3" bestFit="1" customWidth="1"/>
    <col min="40" max="40" width="4" bestFit="1" customWidth="1"/>
    <col min="41" max="43" width="3" bestFit="1" customWidth="1"/>
    <col min="44" max="44" width="4" bestFit="1" customWidth="1"/>
    <col min="45" max="45" width="3" bestFit="1" customWidth="1"/>
    <col min="46" max="46" width="4" bestFit="1" customWidth="1"/>
    <col min="47" max="48" width="3" bestFit="1" customWidth="1"/>
    <col min="49" max="49" width="4" bestFit="1" customWidth="1"/>
    <col min="50" max="52" width="3" bestFit="1" customWidth="1"/>
    <col min="53" max="53" width="4" bestFit="1" customWidth="1"/>
    <col min="54" max="54" width="3" bestFit="1" customWidth="1"/>
    <col min="55" max="55" width="4" bestFit="1" customWidth="1"/>
    <col min="56" max="56" width="3" bestFit="1" customWidth="1"/>
    <col min="57" max="57" width="4" bestFit="1" customWidth="1"/>
    <col min="58" max="58" width="3" bestFit="1" customWidth="1"/>
    <col min="59" max="59" width="4" bestFit="1" customWidth="1"/>
    <col min="60" max="60" width="3" bestFit="1" customWidth="1"/>
    <col min="61" max="61" width="4" bestFit="1" customWidth="1"/>
    <col min="62" max="62" width="3" bestFit="1" customWidth="1"/>
    <col min="63" max="63" width="4" bestFit="1" customWidth="1"/>
    <col min="64" max="65" width="3" bestFit="1" customWidth="1"/>
    <col min="66" max="68" width="4" bestFit="1" customWidth="1"/>
    <col min="69" max="71" width="3" bestFit="1" customWidth="1"/>
    <col min="72" max="72" width="4" bestFit="1" customWidth="1"/>
    <col min="73" max="73" width="3" bestFit="1" customWidth="1"/>
    <col min="74" max="74" width="4" bestFit="1" customWidth="1"/>
    <col min="75" max="75" width="3" bestFit="1" customWidth="1"/>
    <col min="76" max="77" width="4" bestFit="1" customWidth="1"/>
    <col min="78" max="79" width="3" bestFit="1" customWidth="1"/>
    <col min="80" max="80" width="4" bestFit="1" customWidth="1"/>
    <col min="81" max="86" width="3" bestFit="1" customWidth="1"/>
    <col min="87" max="87" width="4" bestFit="1" customWidth="1"/>
    <col min="88" max="90" width="3" bestFit="1" customWidth="1"/>
    <col min="91" max="92" width="4" bestFit="1" customWidth="1"/>
    <col min="93" max="95" width="3" bestFit="1" customWidth="1"/>
    <col min="96" max="96" width="4" bestFit="1" customWidth="1"/>
    <col min="97" max="98" width="3" bestFit="1" customWidth="1"/>
    <col min="99" max="99" width="4" bestFit="1" customWidth="1"/>
    <col min="100" max="100" width="3" bestFit="1" customWidth="1"/>
    <col min="101" max="1000" width="4" bestFit="1" customWidth="1"/>
    <col min="1001" max="5001" width="5" bestFit="1" customWidth="1"/>
    <col min="5002" max="5002" width="11.28515625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 s="3">
        <v>-3</v>
      </c>
      <c r="B2" s="1">
        <v>273</v>
      </c>
    </row>
    <row r="3" spans="1:2" x14ac:dyDescent="0.25">
      <c r="A3" s="3">
        <v>-2</v>
      </c>
      <c r="B3" s="1">
        <v>1237</v>
      </c>
    </row>
    <row r="4" spans="1:2" x14ac:dyDescent="0.25">
      <c r="A4" s="3">
        <v>-1</v>
      </c>
      <c r="B4" s="1">
        <v>2127</v>
      </c>
    </row>
    <row r="5" spans="1:2" x14ac:dyDescent="0.25">
      <c r="A5" s="3">
        <v>0</v>
      </c>
      <c r="B5" s="1">
        <v>4597</v>
      </c>
    </row>
    <row r="6" spans="1:2" x14ac:dyDescent="0.25">
      <c r="A6" s="3">
        <v>1</v>
      </c>
      <c r="B6" s="1">
        <v>5511</v>
      </c>
    </row>
    <row r="7" spans="1:2" x14ac:dyDescent="0.25">
      <c r="A7" s="3">
        <v>2</v>
      </c>
      <c r="B7" s="1">
        <v>6822</v>
      </c>
    </row>
    <row r="8" spans="1:2" x14ac:dyDescent="0.25">
      <c r="A8" s="3">
        <v>3</v>
      </c>
      <c r="B8" s="1">
        <v>10636</v>
      </c>
    </row>
    <row r="9" spans="1:2" x14ac:dyDescent="0.25">
      <c r="A9" s="3">
        <v>4</v>
      </c>
      <c r="B9" s="1">
        <v>8362</v>
      </c>
    </row>
    <row r="10" spans="1:2" x14ac:dyDescent="0.25">
      <c r="A10" s="3">
        <v>5</v>
      </c>
      <c r="B10" s="1">
        <v>11173</v>
      </c>
    </row>
    <row r="11" spans="1:2" x14ac:dyDescent="0.25">
      <c r="A11" s="3">
        <v>6</v>
      </c>
      <c r="B11" s="1">
        <v>9301</v>
      </c>
    </row>
    <row r="12" spans="1:2" x14ac:dyDescent="0.25">
      <c r="A12" s="3">
        <v>7</v>
      </c>
      <c r="B12" s="1">
        <v>8730</v>
      </c>
    </row>
    <row r="13" spans="1:2" x14ac:dyDescent="0.25">
      <c r="A13" s="3">
        <v>8</v>
      </c>
      <c r="B13" s="1">
        <v>8931</v>
      </c>
    </row>
    <row r="14" spans="1:2" x14ac:dyDescent="0.25">
      <c r="A14" s="3">
        <v>9</v>
      </c>
      <c r="B14" s="1">
        <v>11166</v>
      </c>
    </row>
    <row r="15" spans="1:2" x14ac:dyDescent="0.25">
      <c r="A15" s="3">
        <v>10</v>
      </c>
      <c r="B15" s="1">
        <v>8564</v>
      </c>
    </row>
    <row r="16" spans="1:2" x14ac:dyDescent="0.25">
      <c r="A16" s="3">
        <v>11</v>
      </c>
      <c r="B16" s="1">
        <v>8297</v>
      </c>
    </row>
    <row r="17" spans="1:2" x14ac:dyDescent="0.25">
      <c r="A17" s="3">
        <v>12</v>
      </c>
      <c r="B17" s="1">
        <v>8395</v>
      </c>
    </row>
    <row r="18" spans="1:2" x14ac:dyDescent="0.25">
      <c r="A18" s="3">
        <v>13</v>
      </c>
      <c r="B18" s="1">
        <v>9062</v>
      </c>
    </row>
    <row r="19" spans="1:2" x14ac:dyDescent="0.25">
      <c r="A19" s="3">
        <v>14</v>
      </c>
      <c r="B19" s="1">
        <v>8753</v>
      </c>
    </row>
    <row r="20" spans="1:2" x14ac:dyDescent="0.25">
      <c r="A20" s="3">
        <v>15</v>
      </c>
      <c r="B20" s="1">
        <v>9086</v>
      </c>
    </row>
    <row r="21" spans="1:2" x14ac:dyDescent="0.25">
      <c r="A21" s="3">
        <v>16</v>
      </c>
      <c r="B21" s="1">
        <v>9404</v>
      </c>
    </row>
    <row r="22" spans="1:2" x14ac:dyDescent="0.25">
      <c r="A22" s="3">
        <v>17</v>
      </c>
      <c r="B22" s="1">
        <v>9600</v>
      </c>
    </row>
    <row r="23" spans="1:2" x14ac:dyDescent="0.25">
      <c r="A23" s="3">
        <v>18</v>
      </c>
      <c r="B23" s="1">
        <v>10373</v>
      </c>
    </row>
    <row r="24" spans="1:2" x14ac:dyDescent="0.25">
      <c r="A24" s="3">
        <v>19</v>
      </c>
      <c r="B24" s="1">
        <v>10093</v>
      </c>
    </row>
    <row r="25" spans="1:2" x14ac:dyDescent="0.25">
      <c r="A25" s="3">
        <v>20</v>
      </c>
      <c r="B25" s="1">
        <v>13199</v>
      </c>
    </row>
    <row r="26" spans="1:2" x14ac:dyDescent="0.25">
      <c r="A26" s="3">
        <v>21</v>
      </c>
      <c r="B26" s="1">
        <v>9073</v>
      </c>
    </row>
    <row r="27" spans="1:2" x14ac:dyDescent="0.25">
      <c r="A27" s="3">
        <v>22</v>
      </c>
      <c r="B27" s="1">
        <v>10390</v>
      </c>
    </row>
    <row r="28" spans="1:2" x14ac:dyDescent="0.25">
      <c r="A28" s="3">
        <v>23</v>
      </c>
      <c r="B28" s="1">
        <v>10309</v>
      </c>
    </row>
    <row r="29" spans="1:2" x14ac:dyDescent="0.25">
      <c r="A29" s="3">
        <v>24</v>
      </c>
      <c r="B29" s="1">
        <v>9463</v>
      </c>
    </row>
    <row r="30" spans="1:2" x14ac:dyDescent="0.25">
      <c r="A30" s="3">
        <v>25</v>
      </c>
      <c r="B30" s="1">
        <v>9665</v>
      </c>
    </row>
    <row r="31" spans="1:2" x14ac:dyDescent="0.25">
      <c r="A31" s="3">
        <v>26</v>
      </c>
      <c r="B31" s="1">
        <v>9883</v>
      </c>
    </row>
    <row r="32" spans="1:2" x14ac:dyDescent="0.25">
      <c r="A32" s="3">
        <v>27</v>
      </c>
      <c r="B32" s="1">
        <v>8434</v>
      </c>
    </row>
    <row r="33" spans="1:2" x14ac:dyDescent="0.25">
      <c r="A33" s="3">
        <v>28</v>
      </c>
      <c r="B33" s="1">
        <v>10007</v>
      </c>
    </row>
    <row r="34" spans="1:2" x14ac:dyDescent="0.25">
      <c r="A34" s="3">
        <v>29</v>
      </c>
      <c r="B34" s="1">
        <v>8457</v>
      </c>
    </row>
    <row r="35" spans="1:2" x14ac:dyDescent="0.25">
      <c r="A35" s="3">
        <v>30</v>
      </c>
      <c r="B35" s="1">
        <v>8555</v>
      </c>
    </row>
    <row r="36" spans="1:2" x14ac:dyDescent="0.25">
      <c r="A36" s="3">
        <v>31</v>
      </c>
      <c r="B36" s="1">
        <v>7060</v>
      </c>
    </row>
    <row r="37" spans="1:2" x14ac:dyDescent="0.25">
      <c r="A37" s="3">
        <v>32</v>
      </c>
      <c r="B37" s="1">
        <v>10208</v>
      </c>
    </row>
    <row r="38" spans="1:2" x14ac:dyDescent="0.25">
      <c r="A38" s="3">
        <v>33</v>
      </c>
      <c r="B38" s="1">
        <v>8112</v>
      </c>
    </row>
    <row r="39" spans="1:2" x14ac:dyDescent="0.25">
      <c r="A39" s="3">
        <v>34</v>
      </c>
      <c r="B39" s="1">
        <v>7853</v>
      </c>
    </row>
    <row r="40" spans="1:2" x14ac:dyDescent="0.25">
      <c r="A40" s="3">
        <v>35</v>
      </c>
      <c r="B40" s="1">
        <v>10048</v>
      </c>
    </row>
    <row r="41" spans="1:2" x14ac:dyDescent="0.25">
      <c r="A41" s="3">
        <v>36</v>
      </c>
      <c r="B41" s="1">
        <v>8241</v>
      </c>
    </row>
    <row r="42" spans="1:2" x14ac:dyDescent="0.25">
      <c r="A42" s="3">
        <v>37</v>
      </c>
      <c r="B42" s="1">
        <v>7965</v>
      </c>
    </row>
    <row r="43" spans="1:2" x14ac:dyDescent="0.25">
      <c r="A43" s="3">
        <v>38</v>
      </c>
      <c r="B43" s="1">
        <v>6632</v>
      </c>
    </row>
    <row r="44" spans="1:2" x14ac:dyDescent="0.25">
      <c r="A44" s="3">
        <v>39</v>
      </c>
      <c r="B44" s="1">
        <v>6264</v>
      </c>
    </row>
    <row r="45" spans="1:2" x14ac:dyDescent="0.25">
      <c r="A45" s="3">
        <v>40</v>
      </c>
      <c r="B45" s="1">
        <v>4261</v>
      </c>
    </row>
    <row r="46" spans="1:2" x14ac:dyDescent="0.25">
      <c r="A46" s="3">
        <v>41</v>
      </c>
      <c r="B46" s="1">
        <v>3673</v>
      </c>
    </row>
    <row r="47" spans="1:2" x14ac:dyDescent="0.25">
      <c r="A47" s="3">
        <v>42</v>
      </c>
      <c r="B47" s="1">
        <v>401</v>
      </c>
    </row>
    <row r="48" spans="1:2" x14ac:dyDescent="0.25">
      <c r="A48" s="3">
        <v>43</v>
      </c>
      <c r="B48" s="1">
        <v>225</v>
      </c>
    </row>
    <row r="49" spans="1:2" x14ac:dyDescent="0.25">
      <c r="A49" s="3" t="s">
        <v>1</v>
      </c>
      <c r="B49" s="1">
        <v>368871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D a t a _ 7 1 6 7 d e b e - 3 1 b a - 4 9 0 2 - 9 e 1 e - e f 9 3 4 4 8 a b 1 c b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 2 0 2 2 - 1 2 - 2 9 T 0 7 : 5 5 : 5 5 . 1 2 6 5 5 9 5 + 0 7 : 0 0 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 D a t a _ 7 1 6 7 d e b e - 3 1 b a - 4 9 0 2 - 9 e 1 e - e f 9 3 4 4 8 a b 1 c b 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 C o l u m n s \ C C A v g 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 C o l u m n s \ M o r t g a g e 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 C o l u m n s \ P e r s o n a l   L o a n 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 C o l u m n s \ S e c u r i t i e s  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 C o l u m n s \ C D  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D a t a _ 7 1 6 7 d e b e - 3 1 b a - 4 9 0 2 - 9 e 1 e - e f 9 3 4 4 8 a b 1 c b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 C o l u m n s \ A g e < / K e y > < / D i a g r a m O b j e c t K e y > < D i a g r a m O b j e c t K e y > < K e y > C o l u m n s \ E x p e r i e n c e < / K e y > < / D i a g r a m O b j e c t K e y > < D i a g r a m O b j e c t K e y > < K e y > C o l u m n s \ I n c o m e < / K e y > < / D i a g r a m O b j e c t K e y > < D i a g r a m O b j e c t K e y > < K e y > C o l u m n s \ Z I P   C o d e < / K e y > < / D i a g r a m O b j e c t K e y > < D i a g r a m O b j e c t K e y > < K e y > C o l u m n s \ F a m i l y < / K e y > < / D i a g r a m O b j e c t K e y > < D i a g r a m O b j e c t K e y > < K e y > C o l u m n s \ C C A v g < / K e y > < / D i a g r a m O b j e c t K e y > < D i a g r a m O b j e c t K e y > < K e y > C o l u m n s \ E d u c a t i o n < / K e y > < / D i a g r a m O b j e c t K e y > < D i a g r a m O b j e c t K e y > < K e y > C o l u m n s \ M o r t g a g e < / K e y > < / D i a g r a m O b j e c t K e y > < D i a g r a m O b j e c t K e y > < K e y > C o l u m n s \ P e r s o n a l   L o a n < / K e y > < / D i a g r a m O b j e c t K e y > < D i a g r a m O b j e c t K e y > < K e y > C o l u m n s \ S e c u r i t i e s   A c c o u n t < / K e y > < / D i a g r a m O b j e c t K e y > < D i a g r a m O b j e c t K e y > < K e y > C o l u m n s \ C D   A c c o u n t < / K e y > < / D i a g r a m O b j e c t K e y > < D i a g r a m O b j e c t K e y > < K e y > C o l u m n s \ O n l i n e < / K e y > < / D i a g r a m O b j e c t K e y > < D i a g r a m O b j e c t K e y > < K e y > C o l u m n s \ C r e d i t C a r d < / K e y > < / D i a g r a m O b j e c t K e y > < D i a g r a m O b j e c t K e y > < K e y > M e a s u r e s \ S u m   o f   I n c o m e < / K e y > < / D i a g r a m O b j e c t K e y > < D i a g r a m O b j e c t K e y > < K e y > M e a s u r e s \ S u m   o f   I n c o m e \ T a g I n f o \ F o r m u l a < / K e y > < / D i a g r a m O b j e c t K e y > < D i a g r a m O b j e c t K e y > < K e y > M e a s u r e s \ S u m   o f   I n c o m e \ T a g I n f o \ V a l u e < / K e y > < / D i a g r a m O b j e c t K e y > < D i a g r a m O b j e c t K e y > < K e y > M e a s u r e s \ S u m   o f   C C A v g < / K e y > < / D i a g r a m O b j e c t K e y > < D i a g r a m O b j e c t K e y > < K e y > M e a s u r e s \ S u m   o f   C C A v g \ T a g I n f o \ F o r m u l a < / K e y > < / D i a g r a m O b j e c t K e y > < D i a g r a m O b j e c t K e y > < K e y > M e a s u r e s \ S u m   o f   C C A v g \ T a g I n f o \ V a l u e < / K e y > < / D i a g r a m O b j e c t K e y > < D i a g r a m O b j e c t K e y > < K e y > M e a s u r e s \ A v e r a g e   o f   I n c o m e < / K e y > < / D i a g r a m O b j e c t K e y > < D i a g r a m O b j e c t K e y > < K e y > M e a s u r e s \ A v e r a g e   o f   I n c o m e \ T a g I n f o \ F o r m u l a < / K e y > < / D i a g r a m O b j e c t K e y > < D i a g r a m O b j e c t K e y > < K e y > M e a s u r e s \ A v e r a g e   o f   I n c o m e \ T a g I n f o \ V a l u e < / K e y > < / D i a g r a m O b j e c t K e y > < D i a g r a m O b j e c t K e y > < K e y > M e a s u r e s \ S u m   o f   E x p e r i e n c e < / K e y > < / D i a g r a m O b j e c t K e y > < D i a g r a m O b j e c t K e y > < K e y > M e a s u r e s \ S u m   o f   E x p e r i e n c e \ T a g I n f o \ F o r m u l a < / K e y > < / D i a g r a m O b j e c t K e y > < D i a g r a m O b j e c t K e y > < K e y > M e a s u r e s \ S u m   o f   E x p e r i e n c e \ T a g I n f o \ V a l u e < / K e y > < / D i a g r a m O b j e c t K e y > < D i a g r a m O b j e c t K e y > < K e y > M e a s u r e s \ S t d D e v   o f   I n c o m e < / K e y > < / D i a g r a m O b j e c t K e y > < D i a g r a m O b j e c t K e y > < K e y > M e a s u r e s \ S t d D e v   o f   I n c o m e \ T a g I n f o \ F o r m u l a < / K e y > < / D i a g r a m O b j e c t K e y > < D i a g r a m O b j e c t K e y > < K e y > M e a s u r e s \ S t d D e v   o f   I n c o m e \ T a g I n f o \ V a l u e < / K e y > < / D i a g r a m O b j e c t K e y > < D i a g r a m O b j e c t K e y > < K e y > M e a s u r e s \ M i n   o f   I n c o m e < / K e y > < / D i a g r a m O b j e c t K e y > < D i a g r a m O b j e c t K e y > < K e y > M e a s u r e s \ M i n   o f   I n c o m e \ T a g I n f o \ F o r m u l a < / K e y > < / D i a g r a m O b j e c t K e y > < D i a g r a m O b j e c t K e y > < K e y > M e a s u r e s \ M i n   o f   I n c o m e \ T a g I n f o \ V a l u e < / K e y > < / D i a g r a m O b j e c t K e y > < D i a g r a m O b j e c t K e y > < K e y > L i n k s \ & l t ; C o l u m n s \ S u m   o f   I n c o m e & g t ; - & l t ; M e a s u r e s \ I n c o m e & g t ; < / K e y > < / D i a g r a m O b j e c t K e y > < D i a g r a m O b j e c t K e y > < K e y > L i n k s \ & l t ; C o l u m n s \ S u m   o f   I n c o m e & g t ; - & l t ; M e a s u r e s \ I n c o m e & g t ; \ C O L U M N < / K e y > < / D i a g r a m O b j e c t K e y > < D i a g r a m O b j e c t K e y > < K e y > L i n k s \ & l t ; C o l u m n s \ S u m   o f   I n c o m e & g t ; - & l t ; M e a s u r e s \ I n c o m e & g t ; \ M E A S U R E < / K e y > < / D i a g r a m O b j e c t K e y > < D i a g r a m O b j e c t K e y > < K e y > L i n k s \ & l t ; C o l u m n s \ S u m   o f   C C A v g & g t ; - & l t ; M e a s u r e s \ C C A v g & g t ; < / K e y > < / D i a g r a m O b j e c t K e y > < D i a g r a m O b j e c t K e y > < K e y > L i n k s \ & l t ; C o l u m n s \ S u m   o f   C C A v g & g t ; - & l t ; M e a s u r e s \ C C A v g & g t ; \ C O L U M N < / K e y > < / D i a g r a m O b j e c t K e y > < D i a g r a m O b j e c t K e y > < K e y > L i n k s \ & l t ; C o l u m n s \ S u m   o f   C C A v g & g t ; - & l t ; M e a s u r e s \ C C A v g & g t ; \ M E A S U R E < / K e y > < / D i a g r a m O b j e c t K e y > < D i a g r a m O b j e c t K e y > < K e y > L i n k s \ & l t ; C o l u m n s \ A v e r a g e   o f   I n c o m e & g t ; - & l t ; M e a s u r e s \ I n c o m e & g t ; < / K e y > < / D i a g r a m O b j e c t K e y > < D i a g r a m O b j e c t K e y > < K e y > L i n k s \ & l t ; C o l u m n s \ A v e r a g e   o f   I n c o m e & g t ; - & l t ; M e a s u r e s \ I n c o m e & g t ; \ C O L U M N < / K e y > < / D i a g r a m O b j e c t K e y > < D i a g r a m O b j e c t K e y > < K e y > L i n k s \ & l t ; C o l u m n s \ A v e r a g e   o f   I n c o m e & g t ; - & l t ; M e a s u r e s \ I n c o m e & g t ; \ M E A S U R E < / K e y > < / D i a g r a m O b j e c t K e y > < D i a g r a m O b j e c t K e y > < K e y > L i n k s \ & l t ; C o l u m n s \ S u m   o f   E x p e r i e n c e & g t ; - & l t ; M e a s u r e s \ E x p e r i e n c e & g t ; < / K e y > < / D i a g r a m O b j e c t K e y > < D i a g r a m O b j e c t K e y > < K e y > L i n k s \ & l t ; C o l u m n s \ S u m   o f   E x p e r i e n c e & g t ; - & l t ; M e a s u r e s \ E x p e r i e n c e & g t ; \ C O L U M N < / K e y > < / D i a g r a m O b j e c t K e y > < D i a g r a m O b j e c t K e y > < K e y > L i n k s \ & l t ; C o l u m n s \ S u m   o f   E x p e r i e n c e & g t ; - & l t ; M e a s u r e s \ E x p e r i e n c e & g t ; \ M E A S U R E < / K e y > < / D i a g r a m O b j e c t K e y > < D i a g r a m O b j e c t K e y > < K e y > L i n k s \ & l t ; C o l u m n s \ S t d D e v   o f   I n c o m e & g t ; - & l t ; M e a s u r e s \ I n c o m e & g t ; < / K e y > < / D i a g r a m O b j e c t K e y > < D i a g r a m O b j e c t K e y > < K e y > L i n k s \ & l t ; C o l u m n s \ S t d D e v   o f   I n c o m e & g t ; - & l t ; M e a s u r e s \ I n c o m e & g t ; \ C O L U M N < / K e y > < / D i a g r a m O b j e c t K e y > < D i a g r a m O b j e c t K e y > < K e y > L i n k s \ & l t ; C o l u m n s \ S t d D e v   o f   I n c o m e & g t ; - & l t ; M e a s u r e s \ I n c o m e & g t ; \ M E A S U R E < / K e y > < / D i a g r a m O b j e c t K e y > < D i a g r a m O b j e c t K e y > < K e y > L i n k s \ & l t ; C o l u m n s \ M i n   o f   I n c o m e & g t ; - & l t ; M e a s u r e s \ I n c o m e & g t ; < / K e y > < / D i a g r a m O b j e c t K e y > < D i a g r a m O b j e c t K e y > < K e y > L i n k s \ & l t ; C o l u m n s \ M i n   o f   I n c o m e & g t ; - & l t ; M e a s u r e s \ I n c o m e & g t ; \ C O L U M N < / K e y > < / D i a g r a m O b j e c t K e y > < D i a g r a m O b j e c t K e y > < K e y > L i n k s \ & l t ; C o l u m n s \ M i n   o f   I n c o m e & g t ; - & l t ; M e a s u r e s \ I n c o m e & g t ; \ M E A S U R E 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 C o l u m n s \ E x p e r i e n c e 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 C o l u m n s \ C C A v g 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 C o l u m n s \ M o r t g a g e 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 C o l u m n s \ P e r s o n a l   L o a n 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 C o l u m n s \ S e c u r i t i e s   A c c o u n t 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 C o l u m n s \ C D   A c c o u n t 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 C o l u m n s \ O n l i n e 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 C o l u m n s \ C r e d i t C a r d 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 I n c o m e 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 C C A v g 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 C C A v g \ T a g I n f o \ F o r m u l a 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 C C A v g \ T a g I n f o \ V a l u e 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 I n c o m e 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 E x p e r i e n c e 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 E x p e r i e n c e \ T a g I n f o \ F o r m u l a 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 E x p e r i e n c e \ T a g I n f o \ V a l u e 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  o f   I n c o m e 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 M e a s u r e s \ S t d D e v   o f  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  o f  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 I n c o m e 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 I n c o m e & g t ; - & l t ; M e a s u r e s \ I n c o m e & g t ; 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 I n c o m e & g t ; - & l t ; M e a s u r e s \ I n c o m e & g t ; \ C O L U M N 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 I n c o m e & g t ; - & l t ; M e a s u r e s \ I n c o m e & g t ; \ M E A S U R E 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 C C A v g & g t ; - & l t ; M e a s u r e s \ C C A v g & g t ; 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 C C A v g & g t ; - & l t ; M e a s u r e s \ C C A v g & g t ; \ C O L U M N 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 C C A v g & g t ; - & l t ; M e a s u r e s \ C C A v g & g t ; \ M E A S U R E 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 I n c o m e & g t ; - & l t ; M e a s u r e s \ I n c o m e & g t ; 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 I n c o m e & g t ; - & l t ; M e a s u r e s \ I n c o m e & g t ; \ C O L U M N 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 I n c o m e & g t ; - & l t ; M e a s u r e s \ I n c o m e & g t ; \ M E A S U R E 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 E x p e r i e n c e & g t ; - & l t ; M e a s u r e s \ E x p e r i e n c e & g t ; 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 E x p e r i e n c e & g t ; - & l t ; M e a s u r e s \ E x p e r i e n c e & g t ; \ C O L U M N 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 E x p e r i e n c e & g t ; - & l t ; M e a s u r e s \ E x p e r i e n c e & g t ; \ M E A S U R E 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  o f   I n c o m e & g t ; - & l t ; M e a s u r e s \ I n c o m e & g t ; 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 L i n k s \ & l t ; C o l u m n s \ S t d D e v   o f   I n c o m e & g t ; - & l t ; M e a s u r e s \ I n c o m e & g t ; \ C O L U M N 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  o f   I n c o m e & g t ; - & l t ; M e a s u r e s \ I n c o m e & g t ; \ M E A S U R E 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 I n c o m e & g t ; - & l t ; M e a s u r e s \ I n c o m e & g t ; 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 I n c o m e & g t ; - & l t ; M e a s u r e s \ I n c o m e & g t ; \ C O L U M N 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 I n c o m e & g t ; - & l t ; M e a s u r e s \ I n c o m e & g t ; \ M E A S U R E 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a t a _ 7 1 6 7 d e b e - 3 1 b a - 4 9 0 2 - 9 e 1 e - e f 9 3 4 4 8 a b 1 c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 A g e < / s t r i n g > < / k e y > < v a l u e > < i n t > 6 0 < / i n t > < / v a l u e > < / i t e m > < i t e m > < k e y > < s t r i n g > E x p e r i e n c e < / s t r i n g > < / k e y > < v a l u e > < i n t > 1 0 5 < / i n t > < / v a l u e > < / i t e m > < i t e m > < k e y > < s t r i n g > I n c o m e < / s t r i n g > < / k e y > < v a l u e > < i n t > 8 2 < / i n t > < / v a l u e > < / i t e m > < i t e m > < k e y > < s t r i n g > Z I P   C o d e < / s t r i n g > < / k e y > < v a l u e > < i n t > 9 0 < / i n t > < / v a l u e > < / i t e m > < i t e m > < k e y > < s t r i n g > F a m i l y < / s t r i n g > < / k e y > < v a l u e > < i n t > 7 7 < / i n t > < / v a l u e > < / i t e m > < i t e m > < k e y > < s t r i n g > C C A v g < / s t r i n g > < / k e y > < v a l u e > < i n t > 7 5 < / i n t > < / v a l u e > < / i t e m > < i t e m > < k e y > < s t r i n g > E d u c a t i o n < / s t r i n g > < / k e y > < v a l u e > < i n t > 9 6 < / i n t > < / v a l u e > < / i t e m > < i t e m > < k e y > < s t r i n g > M o r t g a g e < / s t r i n g > < / k e y > < v a l u e > < i n t > 9 5 < / i n t > < / v a l u e > < / i t e m > < i t e m > < k e y > < s t r i n g > P e r s o n a l   L o a n < / s t r i n g > < / k e y > < v a l u e > < i n t > 1 2 2 < / i n t > < / v a l u e > < / i t e m > < i t e m > < k e y > < s t r i n g > S e c u r i t i e s   A c c o u n t < / s t r i n g > < / k e y > < v a l u e > < i n t > 1 4 9 < / i n t > < / v a l u e > < / i t e m > < i t e m > < k e y > < s t r i n g > C D   A c c o u n t < / s t r i n g > < / k e y > < v a l u e > < i n t > 1 0 6 < / i n t > < / v a l u e > < / i t e m > < i t e m > < k e y > < s t r i n g > O n l i n e < / s t r i n g > < / k e y > < v a l u e > < i n t > 7 8 < / i n t > < / v a l u e > < / i t e m > < i t e m > < k e y > < s t r i n g > C r e d i t C a r d < / s t r i n g > < / k e y > < v a l u e > < i n t > 1 0 2 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 E x p e r i e n c e < / s t r i n g > < / k e y > < v a l u e > < i n t > 2 < / i n t > < / v a l u e > < / i t e m > < i t e m > < k e y > < s t r i n g > I n c o m e < / s t r i n g > < / k e y > < v a l u e > < i n t > 3 < / i n t > < / v a l u e > < / i t e m > < i t e m > < k e y > < s t r i n g > Z I P   C o d e < / s t r i n g > < / k e y > < v a l u e > < i n t > 4 < / i n t > < / v a l u e > < / i t e m > < i t e m > < k e y > < s t r i n g > F a m i l y < / s t r i n g > < / k e y > < v a l u e > < i n t > 5 < / i n t > < / v a l u e > < / i t e m > < i t e m > < k e y > < s t r i n g > C C A v g < / s t r i n g > < / k e y > < v a l u e > < i n t > 6 < / i n t > < / v a l u e > < / i t e m > < i t e m > < k e y > < s t r i n g > E d u c a t i o n < / s t r i n g > < / k e y > < v a l u e > < i n t > 7 < / i n t > < / v a l u e > < / i t e m > < i t e m > < k e y > < s t r i n g > M o r t g a g e < / s t r i n g > < / k e y > < v a l u e > < i n t > 8 < / i n t > < / v a l u e > < / i t e m > < i t e m > < k e y > < s t r i n g > P e r s o n a l   L o a n < / s t r i n g > < / k e y > < v a l u e > < i n t > 9 < / i n t > < / v a l u e > < / i t e m > < i t e m > < k e y > < s t r i n g > S e c u r i t i e s   A c c o u n t < / s t r i n g > < / k e y > < v a l u e > < i n t > 1 0 < / i n t > < / v a l u e > < / i t e m > < i t e m > < k e y > < s t r i n g > C D   A c c o u n t < / s t r i n g > < / k e y > < v a l u e > < i n t > 1 1 < / i n t > < / v a l u e > < / i t e m > < i t e m > < k e y > < s t r i n g > O n l i n e < / s t r i n g > < / k e y > < v a l u e > < i n t > 1 2 < / i n t > < / v a l u e > < / i t e m > < i t e m > < k e y > < s t r i n g > C r e d i t C a r d 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B81D030-0863-4EAC-9433-FC7BA5A36A9F}">
  <ds:schemaRefs/>
</ds:datastoreItem>
</file>

<file path=customXml/itemProps10.xml><?xml version="1.0" encoding="utf-8"?>
<ds:datastoreItem xmlns:ds="http://schemas.openxmlformats.org/officeDocument/2006/customXml" ds:itemID="{C0079451-441F-408B-8E44-1FE86D051801}">
  <ds:schemaRefs/>
</ds:datastoreItem>
</file>

<file path=customXml/itemProps11.xml><?xml version="1.0" encoding="utf-8"?>
<ds:datastoreItem xmlns:ds="http://schemas.openxmlformats.org/officeDocument/2006/customXml" ds:itemID="{247D46B0-F914-49AF-B58A-C461A3A281D6}">
  <ds:schemaRefs/>
</ds:datastoreItem>
</file>

<file path=customXml/itemProps12.xml><?xml version="1.0" encoding="utf-8"?>
<ds:datastoreItem xmlns:ds="http://schemas.openxmlformats.org/officeDocument/2006/customXml" ds:itemID="{68D284C1-E024-4E74-B074-791E4C1E6933}">
  <ds:schemaRefs/>
</ds:datastoreItem>
</file>

<file path=customXml/itemProps13.xml><?xml version="1.0" encoding="utf-8"?>
<ds:datastoreItem xmlns:ds="http://schemas.openxmlformats.org/officeDocument/2006/customXml" ds:itemID="{DCA48CE6-BDBA-48E8-BAE9-2A99A05F06B0}">
  <ds:schemaRefs/>
</ds:datastoreItem>
</file>

<file path=customXml/itemProps14.xml><?xml version="1.0" encoding="utf-8"?>
<ds:datastoreItem xmlns:ds="http://schemas.openxmlformats.org/officeDocument/2006/customXml" ds:itemID="{06464374-1354-42EE-9038-E9B17EB2BACC}">
  <ds:schemaRefs/>
</ds:datastoreItem>
</file>

<file path=customXml/itemProps15.xml><?xml version="1.0" encoding="utf-8"?>
<ds:datastoreItem xmlns:ds="http://schemas.openxmlformats.org/officeDocument/2006/customXml" ds:itemID="{AB004FC6-27BA-4B82-A4C0-82F031CFC2A4}">
  <ds:schemaRefs/>
</ds:datastoreItem>
</file>

<file path=customXml/itemProps16.xml><?xml version="1.0" encoding="utf-8"?>
<ds:datastoreItem xmlns:ds="http://schemas.openxmlformats.org/officeDocument/2006/customXml" ds:itemID="{B2CADBEF-0368-41F8-933A-4555667D2A65}">
  <ds:schemaRefs/>
</ds:datastoreItem>
</file>

<file path=customXml/itemProps2.xml><?xml version="1.0" encoding="utf-8"?>
<ds:datastoreItem xmlns:ds="http://schemas.openxmlformats.org/officeDocument/2006/customXml" ds:itemID="{65B1A8DD-9435-4E4E-B920-6C4015494C3B}">
  <ds:schemaRefs/>
</ds:datastoreItem>
</file>

<file path=customXml/itemProps3.xml><?xml version="1.0" encoding="utf-8"?>
<ds:datastoreItem xmlns:ds="http://schemas.openxmlformats.org/officeDocument/2006/customXml" ds:itemID="{9B28BC29-0B71-4B0A-8CF4-07DC6BF5D0E8}">
  <ds:schemaRefs/>
</ds:datastoreItem>
</file>

<file path=customXml/itemProps4.xml><?xml version="1.0" encoding="utf-8"?>
<ds:datastoreItem xmlns:ds="http://schemas.openxmlformats.org/officeDocument/2006/customXml" ds:itemID="{91BB6014-5CC0-4E3C-A0AB-A731E316FABA}">
  <ds:schemaRefs/>
</ds:datastoreItem>
</file>

<file path=customXml/itemProps5.xml><?xml version="1.0" encoding="utf-8"?>
<ds:datastoreItem xmlns:ds="http://schemas.openxmlformats.org/officeDocument/2006/customXml" ds:itemID="{19F131DD-9BB2-426F-982F-A693B5F11009}">
  <ds:schemaRefs/>
</ds:datastoreItem>
</file>

<file path=customXml/itemProps6.xml><?xml version="1.0" encoding="utf-8"?>
<ds:datastoreItem xmlns:ds="http://schemas.openxmlformats.org/officeDocument/2006/customXml" ds:itemID="{8A9A80E6-C868-4D6F-8ED6-839798F449E4}">
  <ds:schemaRefs/>
</ds:datastoreItem>
</file>

<file path=customXml/itemProps7.xml><?xml version="1.0" encoding="utf-8"?>
<ds:datastoreItem xmlns:ds="http://schemas.openxmlformats.org/officeDocument/2006/customXml" ds:itemID="{72C8E6DE-AE62-44F6-B886-A7E45458F4AB}">
  <ds:schemaRefs/>
</ds:datastoreItem>
</file>

<file path=customXml/itemProps8.xml><?xml version="1.0" encoding="utf-8"?>
<ds:datastoreItem xmlns:ds="http://schemas.openxmlformats.org/officeDocument/2006/customXml" ds:itemID="{9986C22A-052C-4E36-9783-3579E182A9EA}">
  <ds:schemaRefs/>
</ds:datastoreItem>
</file>

<file path=customXml/itemProps9.xml><?xml version="1.0" encoding="utf-8"?>
<ds:datastoreItem xmlns:ds="http://schemas.openxmlformats.org/officeDocument/2006/customXml" ds:itemID="{B4B1C07D-5DA1-42A6-97DD-2BA5EA528E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 Dwi P</dc:creator>
  <cp:lastModifiedBy>Jaka Dwi P</cp:lastModifiedBy>
  <dcterms:created xsi:type="dcterms:W3CDTF">2022-12-28T14:30:07Z</dcterms:created>
  <dcterms:modified xsi:type="dcterms:W3CDTF">2022-12-29T00:55:55Z</dcterms:modified>
</cp:coreProperties>
</file>